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ข้อมูลเดิม\Documents\บันทึกและคำสั่งต่างๆงานพัสดุระเบียบ60\ปีงบประมาณ2568\กองคลัง\"/>
    </mc:Choice>
  </mc:AlternateContent>
  <xr:revisionPtr revIDLastSave="0" documentId="13_ncr:1_{595C4BA5-23C4-49E0-B96A-7507C2F31DDA}" xr6:coauthVersionLast="47" xr6:coauthVersionMax="47" xr10:uidLastSave="{00000000-0000-0000-0000-000000000000}"/>
  <bookViews>
    <workbookView xWindow="-120" yWindow="-120" windowWidth="20730" windowHeight="11160" activeTab="1" xr2:uid="{EEF194F1-E607-48F9-8A3C-6A5FC0A1FABF}"/>
  </bookViews>
  <sheets>
    <sheet name="คำอธิบาย" sheetId="4" r:id="rId1"/>
    <sheet name="ITA-o13" sheetId="1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<sst xmlns="http://schemas.openxmlformats.org/spreadsheetml/2006/main" count="1083" uniqueCount="201">
  <si>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</si>
  <si>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</si>
  <si>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</si>
  <si>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</si>
  <si>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</si>
  <si>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</si>
  <si>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</si>
  <si>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</si>
  <si>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</si>
  <si>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</si>
  <si>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</si>
  <si>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</si>
  <si>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</si>
  <si>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</si>
  <si>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</si>
  <si>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</si>
  <si>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</si>
  <si>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</si>
  <si>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</si>
  <si>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</si>
  <si>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</si>
  <si>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</si>
  <si>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</si>
  <si>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</si>
  <si>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</si>
  <si>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</si>
  <si>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</si>
  <si>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</si>
  <si>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</si>
  <si>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</si>
  <si>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</si>
  <si>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</si>
  <si>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</si>
  <si>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</si>
  <si>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</si>
  <si>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</si>
  <si>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</si>
  <si>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</si>
  <si>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</si>
  <si>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</si>
  <si>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</si>
  <si>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</si>
  <si>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</si>
  <si>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</si>
  <si>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</si>
  <si>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</si>
  <si>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</si>
  <si>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</si>
  <si>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</si>
  <si>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</si>
  <si>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</si>
  <si>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</si>
  <si>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</si>
  <si>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</si>
  <si>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</si>
  <si>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เทศบาลตำบลปากพะยูน</t>
  </si>
  <si>
    <t>ปากพะยูน</t>
  </si>
  <si>
    <t>พัทลุง</t>
  </si>
  <si>
    <t>มหาดไทย</t>
  </si>
  <si>
    <t>องค์กรปกครองส่วนท้องถิ่น</t>
  </si>
  <si>
    <t>โครงการปรับปรุงถนนแอสฟัลท์ติกคอนกรีตถนนเทศบาล 12</t>
  </si>
  <si>
    <t>เงินอุดหนุนเฉพาะกิจ ปีงบประมาณ 2567</t>
  </si>
  <si>
    <t>วิธีประกาศเชิญชวนทั่วไป</t>
  </si>
  <si>
    <t>บ.หาดใหญ่รุ่งโรจน์วิศวกรรมจำกัด</t>
  </si>
  <si>
    <t>โครงการปรับปรุงถนนแอสฟัลท์ติกคอนกรีตถนนเทศบาล 13</t>
  </si>
  <si>
    <t>วิธีเฉพาะเจาะจง</t>
  </si>
  <si>
    <t>หจก.เพชรรุ่งโรจน์ก่อสร้าง</t>
  </si>
  <si>
    <t>ซื้อโต๊ะทำงานพร้อมเก้าอี้ 1 ชุด ระดับชำนาญการ</t>
  </si>
  <si>
    <t>ร้าน พีทีแคร์แอนด์เซอร์วิส</t>
  </si>
  <si>
    <t>ร้าน แอล.ซี.ซัพพลาย</t>
  </si>
  <si>
    <t>ซื้อเครื่องสูบน้ำชนิดจุ่มน้ำ(ซับเมอร์ท) 2 เครื่อง (กองการประปา)</t>
  </si>
  <si>
    <t>ด่านโลดโฟโต้ปริ้น</t>
  </si>
  <si>
    <t>ซื้อเครื่องสูบน้ำบาดาล ซับเมอร์ท 1 เครื่อง (กองการประปา)</t>
  </si>
  <si>
    <t>ซื้อโต๊ะทำงานพร้อมเก้าอี้มีพนักพิง 1 ชุด</t>
  </si>
  <si>
    <t>เงินสะสม</t>
  </si>
  <si>
    <t>เทศบัญญัติงบประมาณรายจ่าย ปี 2567</t>
  </si>
  <si>
    <t>เช่าวัสดุอุปกรณ์ตามโครงการ Smart City ตุลาคม 66 - มีนาคม 67</t>
  </si>
  <si>
    <t>บมจ.โทรคมนาคมแห่งชาติ</t>
  </si>
  <si>
    <t>ซื้อวัสดุก่อสร้างจำนวน 13 รายการ</t>
  </si>
  <si>
    <t>หจก.โพธิ์เรียงวัสดุ</t>
  </si>
  <si>
    <t>ซื้อวัสดุก่อสร้างจำนวน 10 รายการ</t>
  </si>
  <si>
    <t>จ้างเหมาแสดงวงดนตรีมโนราห์ไข่เหลี้ยมงานลากพระแข่งเรือ2566</t>
  </si>
  <si>
    <t>นายสุนทรเวช รอดเพ็ง</t>
  </si>
  <si>
    <t>จ้างเหมาแสดงวงดนตรีรำวงเวียนครกวงโนราห์ลากพระแข่งเรือ2566</t>
  </si>
  <si>
    <t>นายธวัช วิไลรัตน์</t>
  </si>
  <si>
    <t>จ้างเหมาซ่อมแซมเสาไฟฟ้า Hi Mast</t>
  </si>
  <si>
    <t>ส.บายพาสพาณิชย์</t>
  </si>
  <si>
    <t>เช่าเต้นท์ โต๊ะ เก้าอี้ เครื่องเสียง ระบบแสงสี งานลากพระ 2566</t>
  </si>
  <si>
    <t>นายณรงค์ ศักดิ์ยิ่งยง</t>
  </si>
  <si>
    <t>จ้างเหมาผูกผ้าบริเวณงานขบวนรถอัญเชิญถ้วยพระราชทาน</t>
  </si>
  <si>
    <t>นางสุดาวดี ศีลบุตร</t>
  </si>
  <si>
    <t>ซื้อยางรถบรรทุกจำนวน 6 ชุด</t>
  </si>
  <si>
    <t>อู่ถนอมการช่าง</t>
  </si>
  <si>
    <t>ซื้อวัสดุไฟฟ้า จำนวน 2 รายการ</t>
  </si>
  <si>
    <t>ร้านตู่วิเชียรชัย</t>
  </si>
  <si>
    <t>จ้างเหมาซ่อมแซมรถบรรทุกขยะ 80-4537 พท</t>
  </si>
  <si>
    <t>จ้างเหมาตรวจเช็คเปลี่ยนอะไหล่รถตักหน้าขุดหลัง 219 ตค</t>
  </si>
  <si>
    <t>อู่บัณฑิตการช่าง</t>
  </si>
  <si>
    <t>จ้างเหมาซ่อมแซมกล้องวงจรปิด CCTV</t>
  </si>
  <si>
    <t>จ้างเหมาระบบซ่อมแซมกล้องวงจรปิด CCTV สำนักงาน</t>
  </si>
  <si>
    <t>จ้างเหมาจัดทำเอกสารเผยแพร่ประชาสัมพันธ์กิจกรรมต่างๆ</t>
  </si>
  <si>
    <t>ร้าน ตะวัน พริ้นติ้ง</t>
  </si>
  <si>
    <t xml:space="preserve">ซื้อวัสดุดับเพลิง จำนวน 2 รายการ </t>
  </si>
  <si>
    <t>ห้างหุ้นส่วนจำกัด ปัณสุข โฮลดิ้ง</t>
  </si>
  <si>
    <t xml:space="preserve">ซื้อวัสดุจราจร จำนวน 2 รายการ </t>
  </si>
  <si>
    <t>ซื้อวัสดุสำนักงาน จำนวน 26 รายการ</t>
  </si>
  <si>
    <t>ร้านไอลดาพาณิชย์</t>
  </si>
  <si>
    <t>ซื้อวัสดุไฟฟ้า จำนวน 8 รายการ</t>
  </si>
  <si>
    <t>ร้านสองอิเล็กทรอนิกส์ (สาขา2)</t>
  </si>
  <si>
    <t>จ้างเหมาซ่อมแซมรถบรรทุกกระเช้า 80-5329 พท</t>
  </si>
  <si>
    <t>ร้านดิงยางยนต์</t>
  </si>
  <si>
    <t xml:space="preserve">ซื้อวัสดุก่อสร้าง จำนวน 24 รายการ </t>
  </si>
  <si>
    <t>ซื้อวัสดุก่อสร้าง จำนวน 17 รายการ</t>
  </si>
  <si>
    <t>น.ส.ซารีย่า โหดสุบ</t>
  </si>
  <si>
    <t>ซ่อมแซมรถดับเพลิง บน 585 พท</t>
  </si>
  <si>
    <t>พรุหมอการช่าง</t>
  </si>
  <si>
    <t>ซื้อวัสดุก่อสร้าง 19 รายการ (กองการประปา)</t>
  </si>
  <si>
    <t xml:space="preserve">ซื้อวัสดุก่อสร้าง โครงการจัดทำซุ้มจำหน่ายสินค้า </t>
  </si>
  <si>
    <t>จ้างเหมาจัดทำซุ้มจำหน่ายสินค้า 26 ซุ้ม</t>
  </si>
  <si>
    <t>ร้านประสิทธิ์การค้า</t>
  </si>
  <si>
    <t xml:space="preserve">ซื้อวัสดุก่อสร้าง 14 รายการ </t>
  </si>
  <si>
    <t>เช่าวัสดุอุปกรณ์ตามโครงการ Smart City เม.ย. 67 - ก.ย. 67</t>
  </si>
  <si>
    <t>ซ่อมแซมระบบกล้องวงจรปิด หมายเลขครุภัณฑ์ 455-58-0002</t>
  </si>
  <si>
    <t>ซ่อมแซมระบบกล้องวงจรปิด หมายเลขครุภัณฑ์ 455-64-0004 และ 455-65-0006</t>
  </si>
  <si>
    <t xml:space="preserve">ซื้อวัสดุก่อสร้าง จำนวน 16 รายการ </t>
  </si>
  <si>
    <t>นายเห้ง ตันโชติกุล</t>
  </si>
  <si>
    <t>ซื้อวัสดุไฟฟ้าจำนวน 4 รายการ</t>
  </si>
  <si>
    <t>เช่าซุ้ม โต๊ะ เก้าอี้ ระบบไฟฟ้า แสงสีเสียง เต้นท์ เต้นท์ครอบเวที เวที</t>
  </si>
  <si>
    <t>น.ส.ดารารัตน์ ศรีเสริม</t>
  </si>
  <si>
    <t>ซื้อวัสดุก่อสร้าง จำนวน 20 รายการ (กองการประปา)</t>
  </si>
  <si>
    <t xml:space="preserve">ซื้อวัสดุสำนักงาน จำนวน 42 รายการ </t>
  </si>
  <si>
    <t>ซื้อวัสดุคอมพิวเตอร์ 9 รายการ (กองช่าง)</t>
  </si>
  <si>
    <t>ซื้อวัสดุไฟฟ้า จำนวน 9 รายการ</t>
  </si>
  <si>
    <t>เช่ารถบัสปรับอากาศ 2 ชั้นนำผู้สูงอายุทัศนศึกษาดูงาน</t>
  </si>
  <si>
    <t>หจก.เอส.อาร์.แทรเวล</t>
  </si>
  <si>
    <t>จ้างเหมาตกแต่งสวนหน้าพระบรมฉายาลักษณ์ งานลากพระ 2566</t>
  </si>
  <si>
    <t>นายสวาท เพ็งทิพย์นาง</t>
  </si>
  <si>
    <t>จัดซื้ออาหารเสริมนมโรงเรียนปีการศึกษา 2566 ภาคการศึกษาที่ 2</t>
  </si>
  <si>
    <t>สหกรณ์โคนมพัทลุงจำกัด</t>
  </si>
  <si>
    <t>จัดซื้ออาหารเสริมนมโรงเรียนปีการศึกษา 2567 ภาคการศึกษาที่ 1</t>
  </si>
  <si>
    <t>สิ้นสุดระยะสัญญา</t>
  </si>
  <si>
    <t>ซื้อวัสดุก่อสร้าง ทรายเนียนปรับปรุงสนามกีฬา 60 ลบ.ม.</t>
  </si>
  <si>
    <t>จ้างเหมาตรวจเช็คเปลี่ยนอะไหล่รถบรรทุกขยะ 81-0887 พท</t>
  </si>
  <si>
    <t>ซื้อเครื่องไทยธรรม จำนวน 20 ชุด</t>
  </si>
  <si>
    <t>จ้างเหมาแสดงวงดนตรีโยทวาทิตศิษย์เก่าหารเทางานลากพระ 2566</t>
  </si>
  <si>
    <t>นายธันวา ฤทธิศักดิ์</t>
  </si>
  <si>
    <t>จ้างเหมาซ่อมแซมคอมพิวเตอร์ จำนวน 4 เครื่อง</t>
  </si>
  <si>
    <t>ซื้อถุงมือยาง ถุงขยะ จำนวน 3 รายการ</t>
  </si>
  <si>
    <t>ร้าน เจ้าสัวดอทคอม</t>
  </si>
  <si>
    <t>ซ่อมแซมรถยนต์กู้ภัย 1128 พท</t>
  </si>
  <si>
    <t>ซื้อวัสดุอุปกรณ์โครงการลากพระแข่งเรือ 2566</t>
  </si>
  <si>
    <t>จ้างเหมาแต่งตัวชุดไทย นางฟ้าเทวดา งานลากพระแข่งเรือ 2566</t>
  </si>
  <si>
    <t>นางสาวสิริธัญญา พงศ์ธราวิชญ์</t>
  </si>
  <si>
    <t xml:space="preserve">ซื้อแบตเตอรี่รถยนต์ จำนวน 2 ลูก </t>
  </si>
  <si>
    <t>ซื้อวัสดุไฟฟ้า จำนวน 6 รายการ</t>
  </si>
  <si>
    <t>จ้างเหมาซ่อมแซมรถบรรทุกขยะ 81-0887 พท</t>
  </si>
  <si>
    <t>อู่วิริยะการช่าง</t>
  </si>
  <si>
    <t>ซื้อวัสดุอุปกรณ์โครงการทำความสะอาด</t>
  </si>
  <si>
    <t>ร้านจอย</t>
  </si>
  <si>
    <t>เช่าเครื่องเสียง ไฟประดับโครงการจัดงานวันลอยกระทง 2566</t>
  </si>
  <si>
    <t>นายสุวิทย์ ดำล่อง</t>
  </si>
  <si>
    <t>ซื้อวัสดุก่อสร้างจำนวน 11 รายการ</t>
  </si>
  <si>
    <t xml:space="preserve">ซื้อวัสดุเครื่องแต่งกาย จำนวน 2 รายการ </t>
  </si>
  <si>
    <t>ซื้อวัสดุงานบ้านงานครัว จำนวน 23 รายการ</t>
  </si>
  <si>
    <t>ซื้อยางรถยนต์ จำนวน 4 เส้น</t>
  </si>
  <si>
    <t>ซื้อของขวัญงานวันเด็กแห่งชาติ 2567</t>
  </si>
  <si>
    <t>ซื้อวัสดุก่อสร้าง จำนวน 15 รายการ  ประปา</t>
  </si>
  <si>
    <t>เช่าเวทีพร้อมหลังคาครอบเต้นท์เก้าอี้เครื่องเสียงวันเด็กแห่งชาติ2567</t>
  </si>
  <si>
    <t xml:space="preserve">ซื้อวัสดุงานบ้านงานครัว จำนวน 3 รายการ </t>
  </si>
  <si>
    <t>นางวนิดา โหดสุบ</t>
  </si>
  <si>
    <t xml:space="preserve">ซื้อวัสดุก่อสร้าง จำนวน 28 รายการ </t>
  </si>
  <si>
    <t>เช่ารถบัสปรับอากาศ 2 ชั้นโครงการทัศนศึกษาแหล่งเรียนรู้ศูนย์เด็ก</t>
  </si>
  <si>
    <t>แสงเพชรการท่องเที่ยว</t>
  </si>
  <si>
    <t>ซื้อวัสดุสำนักงาน จำนวน 19 รายการ กองคลัง</t>
  </si>
  <si>
    <t>ซ่อมแซมเครื่องคอมพิวเตอร์และเครื่องปริ้นเตอร์ จำนวน 3 เครื่อง</t>
  </si>
  <si>
    <t>ใบเสร็จรับเงินค่าธรรมเนียมตลาดนัด 500 เล่ม</t>
  </si>
  <si>
    <t>โรงพิมพ์เมืองพัทลุง</t>
  </si>
  <si>
    <t>ซื้อวัสดุคอมพิวเตอร์ 3 รายการ</t>
  </si>
  <si>
    <t>ซื้อวัสดุคอมพิวเตอร์ 4 รายการ</t>
  </si>
  <si>
    <t>เช่าเต้นท์โต๊ะเก้าอี้ผูกผ้าประดับโครงการวันผู้สูงอายุ 2567</t>
  </si>
  <si>
    <t>เช่าอุปกรณ์พิธีรดน้ำ อุปกรณ์พิธีทางศาสนา โครงการวันผู้สูงอายุ 67</t>
  </si>
  <si>
    <t>ร้านปากพะยูนโฮมแกลเลอรี่</t>
  </si>
  <si>
    <t>ซ่อมแซมเครื่องสูบน้ำหอยโข่ง (กองการประปา)</t>
  </si>
  <si>
    <t>จ้างเหมาบริการตีเส้นจราจร ตลาดสดเทศบาลตำบลปากพะยูน</t>
  </si>
  <si>
    <t>นางวนิดา วรรณวิจิตร</t>
  </si>
  <si>
    <t xml:space="preserve">ซื้อวัสดุงานบ้านงานครัว จำนวน 21 รายการ </t>
  </si>
  <si>
    <t>จ้างเหมาแสดงดนตรีเด็กและเยาวชนกรท่าแคงานตามรอยฯ</t>
  </si>
  <si>
    <t>จ้างเหมาแสดงดนตรีเด็กและเยาวชนบ้านบางแก้วงานตามรอยฯ</t>
  </si>
  <si>
    <t>จ้างเหมาแสดงพลุในพิธีเปิดงานตามรอยพระพุทธเจ้าหลวง</t>
  </si>
  <si>
    <t>แสดงวงดนตรีลูกทุ่งศิษย์เก่านักเรียนโรงเรียนหารเทารังสีประชาสรรค์</t>
  </si>
  <si>
    <t xml:space="preserve">แสดงวงดนตรีลูกทุ่งศิษย์เก่านักเรียน โรงเรียนมัธยมเกาะหมาก </t>
  </si>
  <si>
    <t>นายรัตนพล คงผอม</t>
  </si>
  <si>
    <t xml:space="preserve">ซื้อวัสดุอุปกรณ์ งานตามรอยพระพุทธเจ้าหลวงจำนวน 44 รายการ </t>
  </si>
  <si>
    <t xml:space="preserve">ซื้อวัสดุสำนักงาน จำนวน 23 รายการ (กองการประปา) </t>
  </si>
  <si>
    <t xml:space="preserve">รื้อโครงสแตนเลสและดัดโค้งเชื่อมประกอบ พร้อมติดตั้งโค้งรูปหัวใจ </t>
  </si>
  <si>
    <t>นายนิคม จันทวดี</t>
  </si>
  <si>
    <t>ซ่อมแซมรถบรรทุกขยะ 80-4537 พท</t>
  </si>
  <si>
    <t>ร้านปิยะยางยนต์</t>
  </si>
  <si>
    <t>ซ่อมแซมรถบรรทุกขยะ 81-0887 พท</t>
  </si>
  <si>
    <t>เช่าเวที เครื่องขยายเสียงพิธีเปิดท่าเทียบเรือเทศบาลตำบลปากพะยูน</t>
  </si>
  <si>
    <t xml:space="preserve">ซื้อวัสดุงานบ้านงานครัว จำนวน 19 รายการ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</si>
</sst>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10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6"/>
      <color rgb="FF000000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49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4" fontId="1" fillId="0" borderId="0" xfId="0" applyNumberFormat="1" applyFont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 wrapText="1"/>
      <protection locked="0"/>
    </xf>
    <xf numFmtId="187" fontId="8" fillId="0" borderId="0" xfId="1" applyNumberFormat="1" applyFont="1" applyBorder="1"/>
    <xf numFmtId="0" fontId="8" fillId="0" borderId="0" xfId="0" applyFont="1"/>
    <xf numFmtId="0" fontId="8" fillId="0" borderId="0" xfId="0" applyFont="1" applyAlignment="1">
      <alignment horizontal="center"/>
    </xf>
    <xf numFmtId="4" fontId="9" fillId="0" borderId="0" xfId="0" applyNumberFormat="1" applyFont="1"/>
    <xf numFmtId="3" fontId="9" fillId="0" borderId="0" xfId="0" applyNumberFormat="1" applyFont="1"/>
    <xf numFmtId="3" fontId="8" fillId="0" borderId="0" xfId="0" applyNumberFormat="1" applyFont="1"/>
    <xf numFmtId="0" fontId="8" fillId="2" borderId="0" xfId="0" applyFont="1" applyFill="1"/>
    <xf numFmtId="0" fontId="8" fillId="0" borderId="0" xfId="0" quotePrefix="1" applyFont="1" applyAlignment="1">
      <alignment horizontal="center"/>
    </xf>
    <xf numFmtId="43" fontId="8" fillId="0" borderId="0" xfId="1" applyFont="1" applyBorder="1"/>
    <xf numFmtId="43" fontId="8" fillId="2" borderId="0" xfId="1" applyFont="1" applyFill="1" applyBorder="1"/>
    <xf numFmtId="0" fontId="8" fillId="3" borderId="0" xfId="0" applyFont="1" applyFill="1"/>
    <xf numFmtId="0" fontId="1" fillId="0" borderId="1" xfId="0" applyFont="1" applyBorder="1" applyAlignment="1">
      <alignment horizontal="left" vertical="top" wrapText="1"/>
    </xf>
    <xf numFmtId="0" fontId="8" fillId="0" borderId="0" xfId="0" applyFont="1" applyBorder="1"/>
    <xf numFmtId="0" fontId="8" fillId="0" borderId="0" xfId="0" applyFont="1" applyBorder="1" applyAlignment="1">
      <alignment horizontal="center"/>
    </xf>
    <xf numFmtId="0" fontId="8" fillId="0" borderId="0" xfId="0" quotePrefix="1" applyFont="1" applyBorder="1"/>
    <xf numFmtId="0" fontId="9" fillId="0" borderId="0" xfId="0" applyFont="1" applyBorder="1"/>
    <xf numFmtId="0" fontId="8" fillId="0" borderId="0" xfId="0" quotePrefix="1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4" fontId="1" fillId="0" borderId="0" xfId="0" applyNumberFormat="1" applyFont="1" applyBorder="1" applyProtection="1">
      <protection locked="0"/>
    </xf>
    <xf numFmtId="187" fontId="8" fillId="0" borderId="0" xfId="1" quotePrefix="1" applyNumberFormat="1" applyFont="1" applyBorder="1" applyAlignment="1">
      <alignment horizontal="right"/>
    </xf>
    <xf numFmtId="0" fontId="8" fillId="2" borderId="0" xfId="0" applyFont="1" applyFill="1" applyBorder="1"/>
    <xf numFmtId="0" fontId="8" fillId="0" borderId="0" xfId="0" applyFont="1" applyBorder="1" applyAlignment="1">
      <alignment vertical="center"/>
    </xf>
    <xf numFmtId="0" fontId="8" fillId="3" borderId="0" xfId="0" applyFont="1" applyFill="1" applyBorder="1"/>
    <xf numFmtId="0" fontId="1" fillId="0" borderId="0" xfId="0" applyFont="1" applyBorder="1"/>
  </cellXfs>
  <cellStyles count="2"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2" totalsRowShown="0" headerRowDxfId="17" dataDxfId="16">
  <autoFilter ref="A1:P102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A07D7016-64C6-473B-A300-950EEBE37C25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topLeftCell="A23" workbookViewId="0">
      <selection activeCell="C26" sqref="C26"/>
    </sheetView>
  </sheetViews>
  <sheetFormatPr defaultRowHeight="24" x14ac:dyDescent="0.55000000000000004"/>
  <cols>
    <col min="1" max="1" width="9" style="1"/>
    <col min="2" max="2" width="32.875" style="1" customWidth="1"/>
    <col min="3" max="3" width="88.75" style="4" customWidth="1"/>
    <col min="4" max="4" width="42.25" style="1" customWidth="1"/>
    <col min="5" max="16384" width="9" style="1"/>
  </cols>
  <sheetData>
    <row r="1" spans="1:4" ht="27.75" x14ac:dyDescent="0.65">
      <c r="A1" s="3" t="s">
        <v>43</v>
      </c>
    </row>
    <row r="2" spans="1:4" x14ac:dyDescent="0.55000000000000004">
      <c r="B2" s="4"/>
    </row>
    <row r="13" spans="1:4" x14ac:dyDescent="0.55000000000000004">
      <c r="A13" s="5" t="s">
        <v>14</v>
      </c>
      <c r="B13" s="5" t="s">
        <v>47</v>
      </c>
      <c r="C13" s="6" t="s">
        <v>30</v>
      </c>
      <c r="D13" s="5" t="s">
        <v>48</v>
      </c>
    </row>
    <row r="14" spans="1:4" x14ac:dyDescent="0.55000000000000004">
      <c r="A14" s="7" t="s">
        <v>16</v>
      </c>
      <c r="B14" s="16" t="s">
        <v>39</v>
      </c>
      <c r="C14" s="17" t="s">
        <v>41</v>
      </c>
      <c r="D14" s="36" t="s">
        <v>50</v>
      </c>
    </row>
    <row r="15" spans="1:4" ht="48" x14ac:dyDescent="0.55000000000000004">
      <c r="A15" s="7" t="s">
        <v>17</v>
      </c>
      <c r="B15" s="8" t="s">
        <v>0</v>
      </c>
      <c r="C15" s="9" t="s">
        <v>54</v>
      </c>
      <c r="D15" s="36"/>
    </row>
    <row r="16" spans="1:4" x14ac:dyDescent="0.55000000000000004">
      <c r="A16" s="7" t="s">
        <v>18</v>
      </c>
      <c r="B16" s="10" t="s">
        <v>1</v>
      </c>
      <c r="C16" s="11" t="s">
        <v>31</v>
      </c>
      <c r="D16" s="36"/>
    </row>
    <row r="17" spans="1:4" ht="144" x14ac:dyDescent="0.55000000000000004">
      <c r="A17" s="7" t="s">
        <v>19</v>
      </c>
      <c r="B17" s="10" t="s">
        <v>2</v>
      </c>
      <c r="C17" s="12" t="s">
        <v>32</v>
      </c>
      <c r="D17" s="36"/>
    </row>
    <row r="18" spans="1:4" ht="144" x14ac:dyDescent="0.55000000000000004">
      <c r="A18" s="7" t="s">
        <v>20</v>
      </c>
      <c r="B18" s="10" t="s">
        <v>3</v>
      </c>
      <c r="C18" s="12" t="s">
        <v>35</v>
      </c>
      <c r="D18" s="36"/>
    </row>
    <row r="19" spans="1:4" ht="147" customHeight="1" x14ac:dyDescent="0.55000000000000004">
      <c r="A19" s="7" t="s">
        <v>21</v>
      </c>
      <c r="B19" s="10" t="s">
        <v>4</v>
      </c>
      <c r="C19" s="12" t="s">
        <v>38</v>
      </c>
      <c r="D19" s="36"/>
    </row>
    <row r="20" spans="1:4" ht="147" customHeight="1" x14ac:dyDescent="0.55000000000000004">
      <c r="A20" s="7" t="s">
        <v>22</v>
      </c>
      <c r="B20" s="10" t="s">
        <v>5</v>
      </c>
      <c r="C20" s="12" t="s">
        <v>33</v>
      </c>
      <c r="D20" s="36"/>
    </row>
    <row r="21" spans="1:4" x14ac:dyDescent="0.55000000000000004">
      <c r="A21" s="13"/>
      <c r="B21" s="14"/>
      <c r="C21" s="15"/>
    </row>
    <row r="22" spans="1:4" x14ac:dyDescent="0.55000000000000004">
      <c r="A22" s="5" t="s">
        <v>14</v>
      </c>
      <c r="B22" s="5" t="s">
        <v>15</v>
      </c>
      <c r="C22" s="6" t="s">
        <v>30</v>
      </c>
    </row>
    <row r="23" spans="1:4" x14ac:dyDescent="0.55000000000000004">
      <c r="A23" s="7" t="s">
        <v>23</v>
      </c>
      <c r="B23" s="10" t="s">
        <v>6</v>
      </c>
      <c r="C23" s="11" t="s">
        <v>34</v>
      </c>
    </row>
    <row r="24" spans="1:4" x14ac:dyDescent="0.55000000000000004">
      <c r="A24" s="7" t="s">
        <v>24</v>
      </c>
      <c r="B24" s="10" t="s">
        <v>12</v>
      </c>
      <c r="C24" s="11" t="s">
        <v>36</v>
      </c>
    </row>
    <row r="25" spans="1:4" ht="48" x14ac:dyDescent="0.55000000000000004">
      <c r="A25" s="7" t="s">
        <v>25</v>
      </c>
      <c r="B25" s="10" t="s">
        <v>7</v>
      </c>
      <c r="C25" s="18" t="s">
        <v>42</v>
      </c>
    </row>
    <row r="26" spans="1:4" ht="48" x14ac:dyDescent="0.55000000000000004">
      <c r="A26" s="7" t="s">
        <v>26</v>
      </c>
      <c r="B26" s="10" t="s">
        <v>8</v>
      </c>
      <c r="C26" s="12" t="s">
        <v>37</v>
      </c>
    </row>
    <row r="27" spans="1:4" ht="51" customHeight="1" x14ac:dyDescent="0.55000000000000004">
      <c r="A27" s="7" t="s">
        <v>27</v>
      </c>
      <c r="B27" s="10" t="s">
        <v>51</v>
      </c>
      <c r="C27" s="12" t="s">
        <v>52</v>
      </c>
    </row>
    <row r="28" spans="1:4" ht="89.25" customHeight="1" x14ac:dyDescent="0.55000000000000004">
      <c r="A28" s="7" t="s">
        <v>28</v>
      </c>
      <c r="B28" s="10" t="s">
        <v>9</v>
      </c>
      <c r="C28" s="12" t="s">
        <v>46</v>
      </c>
    </row>
    <row r="29" spans="1:4" ht="72" x14ac:dyDescent="0.55000000000000004">
      <c r="A29" s="7" t="s">
        <v>29</v>
      </c>
      <c r="B29" s="10" t="s">
        <v>10</v>
      </c>
      <c r="C29" s="12" t="s">
        <v>45</v>
      </c>
    </row>
    <row r="30" spans="1:4" ht="72" x14ac:dyDescent="0.55000000000000004">
      <c r="A30" s="7" t="s">
        <v>40</v>
      </c>
      <c r="B30" s="10" t="s">
        <v>11</v>
      </c>
      <c r="C30" s="12" t="s">
        <v>44</v>
      </c>
    </row>
    <row r="31" spans="1:4" ht="168" x14ac:dyDescent="0.55000000000000004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AA102"/>
  <sheetViews>
    <sheetView tabSelected="1" workbookViewId="0">
      <pane xSplit="1" ySplit="1" topLeftCell="E96" activePane="bottomRight" state="frozen"/>
      <selection pane="topRight" activeCell="B1" sqref="B1"/>
      <selection pane="bottomLeft" activeCell="A2" sqref="A2"/>
      <selection pane="bottomRight" activeCell="H100" sqref="H100"/>
    </sheetView>
  </sheetViews>
  <sheetFormatPr defaultRowHeight="24" x14ac:dyDescent="0.55000000000000004"/>
  <cols>
    <col min="1" max="1" width="5.125" style="2" customWidth="1"/>
    <col min="2" max="2" width="14.125" style="2" customWidth="1"/>
    <col min="3" max="3" width="29.625" style="2" customWidth="1"/>
    <col min="4" max="4" width="16.875" style="2" customWidth="1"/>
    <col min="5" max="5" width="18.625" style="2" customWidth="1"/>
    <col min="6" max="6" width="24.5" style="2" customWidth="1"/>
    <col min="7" max="7" width="35.625" style="2" customWidth="1"/>
    <col min="8" max="8" width="73.125" style="21" customWidth="1"/>
    <col min="9" max="9" width="33.625" style="2" customWidth="1"/>
    <col min="10" max="10" width="43.5" style="2" customWidth="1"/>
    <col min="11" max="11" width="69.25" style="2" customWidth="1"/>
    <col min="12" max="12" width="42.5" style="2" customWidth="1"/>
    <col min="13" max="13" width="23.625" style="2" customWidth="1"/>
    <col min="14" max="14" width="28.375" style="2" customWidth="1"/>
    <col min="15" max="15" width="32.25" style="21" customWidth="1"/>
    <col min="16" max="16" width="27.25" style="2" customWidth="1"/>
    <col min="17" max="17" width="9" style="1"/>
    <col min="18" max="18" width="13.375" style="1" customWidth="1"/>
    <col min="19" max="16384" width="9" style="1"/>
  </cols>
  <sheetData>
    <row r="1" spans="1:27" s="19" customFormat="1" x14ac:dyDescent="0.55000000000000004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27" x14ac:dyDescent="0.55000000000000004">
      <c r="A2" s="2">
        <v>1</v>
      </c>
      <c r="B2" s="23">
        <v>2567</v>
      </c>
      <c r="C2" s="23" t="s">
        <v>55</v>
      </c>
      <c r="D2" s="23" t="s">
        <v>56</v>
      </c>
      <c r="E2" s="23" t="s">
        <v>57</v>
      </c>
      <c r="F2" s="23" t="s">
        <v>58</v>
      </c>
      <c r="G2" s="2" t="s">
        <v>59</v>
      </c>
      <c r="H2" s="26" t="s">
        <v>60</v>
      </c>
      <c r="I2" s="30">
        <v>1287000</v>
      </c>
      <c r="J2" s="23" t="s">
        <v>61</v>
      </c>
      <c r="K2" s="24" t="s">
        <v>140</v>
      </c>
      <c r="L2" s="24" t="s">
        <v>62</v>
      </c>
      <c r="M2" s="28">
        <v>1294252.71</v>
      </c>
      <c r="N2" s="25">
        <v>1279000</v>
      </c>
      <c r="O2" s="27" t="s">
        <v>63</v>
      </c>
      <c r="P2" s="27">
        <v>67039524729</v>
      </c>
    </row>
    <row r="3" spans="1:27" x14ac:dyDescent="0.55000000000000004">
      <c r="A3" s="2">
        <v>2</v>
      </c>
      <c r="B3" s="23">
        <v>2567</v>
      </c>
      <c r="C3" s="23" t="s">
        <v>55</v>
      </c>
      <c r="D3" s="23" t="s">
        <v>56</v>
      </c>
      <c r="E3" s="23" t="s">
        <v>57</v>
      </c>
      <c r="F3" s="23" t="s">
        <v>58</v>
      </c>
      <c r="G3" s="2" t="s">
        <v>59</v>
      </c>
      <c r="H3" s="26" t="s">
        <v>64</v>
      </c>
      <c r="I3" s="30">
        <v>374000</v>
      </c>
      <c r="J3" s="23" t="s">
        <v>61</v>
      </c>
      <c r="K3" s="24" t="s">
        <v>140</v>
      </c>
      <c r="L3" s="24" t="s">
        <v>65</v>
      </c>
      <c r="M3" s="29">
        <v>377000</v>
      </c>
      <c r="N3" s="25">
        <v>374000</v>
      </c>
      <c r="O3" s="27" t="s">
        <v>66</v>
      </c>
      <c r="P3" s="27">
        <v>67059209638</v>
      </c>
    </row>
    <row r="4" spans="1:27" x14ac:dyDescent="0.55000000000000004">
      <c r="A4" s="2">
        <v>3</v>
      </c>
      <c r="B4" s="23">
        <v>2567</v>
      </c>
      <c r="C4" s="23" t="s">
        <v>55</v>
      </c>
      <c r="D4" s="23" t="s">
        <v>56</v>
      </c>
      <c r="E4" s="23" t="s">
        <v>57</v>
      </c>
      <c r="F4" s="23" t="s">
        <v>58</v>
      </c>
      <c r="G4" s="2" t="s">
        <v>59</v>
      </c>
      <c r="H4" s="31" t="s">
        <v>67</v>
      </c>
      <c r="I4" s="22">
        <v>15000</v>
      </c>
      <c r="J4" s="23" t="s">
        <v>75</v>
      </c>
      <c r="K4" s="24" t="s">
        <v>140</v>
      </c>
      <c r="L4" s="24" t="s">
        <v>65</v>
      </c>
      <c r="M4" s="22">
        <v>15000</v>
      </c>
      <c r="N4" s="22">
        <v>15000</v>
      </c>
      <c r="O4" s="32" t="s">
        <v>68</v>
      </c>
      <c r="P4" s="27">
        <v>66119506557</v>
      </c>
      <c r="R4" s="48"/>
      <c r="S4" s="48"/>
      <c r="T4" s="48"/>
      <c r="U4" s="48"/>
      <c r="V4" s="48"/>
      <c r="W4" s="48"/>
      <c r="X4" s="48"/>
      <c r="Y4" s="48"/>
      <c r="Z4" s="48"/>
      <c r="AA4" s="48"/>
    </row>
    <row r="5" spans="1:27" x14ac:dyDescent="0.55000000000000004">
      <c r="A5" s="2">
        <v>4</v>
      </c>
      <c r="B5" s="23">
        <v>2567</v>
      </c>
      <c r="C5" s="23" t="s">
        <v>55</v>
      </c>
      <c r="D5" s="23" t="s">
        <v>56</v>
      </c>
      <c r="E5" s="23" t="s">
        <v>57</v>
      </c>
      <c r="F5" s="23" t="s">
        <v>58</v>
      </c>
      <c r="G5" s="2" t="s">
        <v>59</v>
      </c>
      <c r="H5" s="26" t="s">
        <v>72</v>
      </c>
      <c r="I5" s="22">
        <v>50000</v>
      </c>
      <c r="J5" s="23" t="s">
        <v>75</v>
      </c>
      <c r="K5" s="24" t="s">
        <v>140</v>
      </c>
      <c r="L5" s="24" t="s">
        <v>65</v>
      </c>
      <c r="M5" s="22">
        <v>50000</v>
      </c>
      <c r="N5" s="22">
        <v>50000</v>
      </c>
      <c r="O5" s="27" t="s">
        <v>69</v>
      </c>
      <c r="P5" s="27">
        <v>67019304718</v>
      </c>
      <c r="R5" s="48"/>
      <c r="S5" s="48"/>
      <c r="T5" s="48"/>
      <c r="U5" s="48"/>
      <c r="V5" s="48"/>
      <c r="W5" s="48"/>
      <c r="X5" s="48"/>
      <c r="Y5" s="48"/>
      <c r="Z5" s="48"/>
      <c r="AA5" s="48"/>
    </row>
    <row r="6" spans="1:27" x14ac:dyDescent="0.55000000000000004">
      <c r="A6" s="2">
        <v>5</v>
      </c>
      <c r="B6" s="23">
        <v>2567</v>
      </c>
      <c r="C6" s="23" t="s">
        <v>55</v>
      </c>
      <c r="D6" s="23" t="s">
        <v>56</v>
      </c>
      <c r="E6" s="23" t="s">
        <v>57</v>
      </c>
      <c r="F6" s="23" t="s">
        <v>58</v>
      </c>
      <c r="G6" s="2" t="s">
        <v>59</v>
      </c>
      <c r="H6" s="26" t="s">
        <v>72</v>
      </c>
      <c r="I6" s="22">
        <v>50000</v>
      </c>
      <c r="J6" s="23" t="s">
        <v>75</v>
      </c>
      <c r="K6" s="24" t="s">
        <v>140</v>
      </c>
      <c r="L6" s="24" t="s">
        <v>65</v>
      </c>
      <c r="M6" s="22">
        <v>50000</v>
      </c>
      <c r="N6" s="22">
        <v>50000</v>
      </c>
      <c r="O6" s="27" t="s">
        <v>69</v>
      </c>
      <c r="P6" s="27">
        <v>67039402232</v>
      </c>
      <c r="R6" s="48"/>
      <c r="S6" s="48"/>
      <c r="T6" s="48"/>
      <c r="U6" s="48"/>
      <c r="V6" s="48"/>
      <c r="W6" s="48"/>
      <c r="X6" s="48"/>
      <c r="Y6" s="48"/>
      <c r="Z6" s="48"/>
      <c r="AA6" s="48"/>
    </row>
    <row r="7" spans="1:27" x14ac:dyDescent="0.55000000000000004">
      <c r="A7" s="2">
        <v>6</v>
      </c>
      <c r="B7" s="23">
        <v>2567</v>
      </c>
      <c r="C7" s="23" t="s">
        <v>55</v>
      </c>
      <c r="D7" s="23" t="s">
        <v>56</v>
      </c>
      <c r="E7" s="23" t="s">
        <v>57</v>
      </c>
      <c r="F7" s="23" t="s">
        <v>58</v>
      </c>
      <c r="G7" s="2" t="s">
        <v>59</v>
      </c>
      <c r="H7" s="26" t="s">
        <v>73</v>
      </c>
      <c r="I7" s="22">
        <v>10000</v>
      </c>
      <c r="J7" s="23" t="s">
        <v>75</v>
      </c>
      <c r="K7" s="24" t="s">
        <v>140</v>
      </c>
      <c r="L7" s="24" t="s">
        <v>65</v>
      </c>
      <c r="M7" s="22">
        <v>10000</v>
      </c>
      <c r="N7" s="22">
        <v>10000</v>
      </c>
      <c r="O7" s="32" t="s">
        <v>68</v>
      </c>
      <c r="P7" s="27">
        <v>67049141093</v>
      </c>
      <c r="R7" s="48"/>
      <c r="S7" s="48"/>
      <c r="T7" s="48"/>
      <c r="U7" s="48"/>
      <c r="V7" s="48"/>
      <c r="W7" s="48"/>
      <c r="X7" s="48"/>
      <c r="Y7" s="48"/>
      <c r="Z7" s="48"/>
      <c r="AA7" s="48"/>
    </row>
    <row r="8" spans="1:27" x14ac:dyDescent="0.55000000000000004">
      <c r="A8" s="2">
        <v>7</v>
      </c>
      <c r="B8" s="23">
        <v>2567</v>
      </c>
      <c r="C8" s="23" t="s">
        <v>55</v>
      </c>
      <c r="D8" s="23" t="s">
        <v>56</v>
      </c>
      <c r="E8" s="23" t="s">
        <v>57</v>
      </c>
      <c r="F8" s="23" t="s">
        <v>58</v>
      </c>
      <c r="G8" s="2" t="s">
        <v>59</v>
      </c>
      <c r="H8" s="26" t="s">
        <v>70</v>
      </c>
      <c r="I8" s="22">
        <v>100000</v>
      </c>
      <c r="J8" s="23" t="s">
        <v>74</v>
      </c>
      <c r="K8" s="24" t="s">
        <v>140</v>
      </c>
      <c r="L8" s="24" t="s">
        <v>65</v>
      </c>
      <c r="M8" s="22">
        <v>100000</v>
      </c>
      <c r="N8" s="22">
        <v>100000</v>
      </c>
      <c r="O8" s="27" t="s">
        <v>71</v>
      </c>
      <c r="P8" s="27">
        <v>67079354370</v>
      </c>
      <c r="R8" s="48"/>
      <c r="S8" s="48"/>
      <c r="T8" s="48"/>
      <c r="U8" s="48"/>
      <c r="V8" s="48"/>
      <c r="W8" s="48"/>
      <c r="X8" s="48"/>
      <c r="Y8" s="48"/>
      <c r="Z8" s="48"/>
      <c r="AA8" s="48"/>
    </row>
    <row r="9" spans="1:27" x14ac:dyDescent="0.55000000000000004">
      <c r="A9" s="2">
        <v>8</v>
      </c>
      <c r="B9" s="23">
        <v>2567</v>
      </c>
      <c r="C9" s="23" t="s">
        <v>55</v>
      </c>
      <c r="D9" s="23" t="s">
        <v>56</v>
      </c>
      <c r="E9" s="23" t="s">
        <v>57</v>
      </c>
      <c r="F9" s="23" t="s">
        <v>58</v>
      </c>
      <c r="G9" s="2" t="s">
        <v>59</v>
      </c>
      <c r="H9" s="37" t="s">
        <v>141</v>
      </c>
      <c r="I9" s="25">
        <v>37200</v>
      </c>
      <c r="J9" s="23" t="s">
        <v>75</v>
      </c>
      <c r="K9" s="24" t="s">
        <v>140</v>
      </c>
      <c r="L9" s="24" t="s">
        <v>65</v>
      </c>
      <c r="M9" s="22">
        <v>37200</v>
      </c>
      <c r="N9" s="22">
        <v>37200</v>
      </c>
      <c r="O9" s="38" t="s">
        <v>125</v>
      </c>
      <c r="P9" s="38">
        <v>67099433131</v>
      </c>
      <c r="R9" s="48"/>
      <c r="S9" s="48"/>
      <c r="T9" s="48"/>
      <c r="U9" s="48"/>
      <c r="V9" s="48"/>
      <c r="W9" s="48"/>
      <c r="X9" s="48"/>
      <c r="Y9" s="48"/>
      <c r="Z9" s="48"/>
      <c r="AA9" s="48"/>
    </row>
    <row r="10" spans="1:27" x14ac:dyDescent="0.55000000000000004">
      <c r="A10" s="2">
        <v>9</v>
      </c>
      <c r="B10" s="23">
        <v>2567</v>
      </c>
      <c r="C10" s="23" t="s">
        <v>55</v>
      </c>
      <c r="D10" s="23" t="s">
        <v>56</v>
      </c>
      <c r="E10" s="23" t="s">
        <v>57</v>
      </c>
      <c r="F10" s="23" t="s">
        <v>58</v>
      </c>
      <c r="G10" s="2" t="s">
        <v>59</v>
      </c>
      <c r="H10" s="45" t="s">
        <v>142</v>
      </c>
      <c r="I10" s="25">
        <v>5310</v>
      </c>
      <c r="J10" s="23" t="s">
        <v>75</v>
      </c>
      <c r="K10" s="24" t="s">
        <v>140</v>
      </c>
      <c r="L10" s="24" t="s">
        <v>65</v>
      </c>
      <c r="M10" s="22">
        <v>5310</v>
      </c>
      <c r="N10" s="22">
        <v>5310</v>
      </c>
      <c r="O10" s="38" t="s">
        <v>92</v>
      </c>
      <c r="P10" s="38">
        <v>66109203698</v>
      </c>
      <c r="R10" s="38"/>
      <c r="S10" s="41"/>
      <c r="T10" s="37"/>
      <c r="U10" s="48"/>
      <c r="V10" s="48"/>
      <c r="W10" s="48"/>
      <c r="X10" s="48"/>
      <c r="Y10" s="48"/>
      <c r="Z10" s="48"/>
      <c r="AA10" s="48"/>
    </row>
    <row r="11" spans="1:27" x14ac:dyDescent="0.55000000000000004">
      <c r="A11" s="2">
        <v>10</v>
      </c>
      <c r="B11" s="23">
        <v>2567</v>
      </c>
      <c r="C11" s="23" t="s">
        <v>55</v>
      </c>
      <c r="D11" s="23" t="s">
        <v>56</v>
      </c>
      <c r="E11" s="23" t="s">
        <v>57</v>
      </c>
      <c r="F11" s="23" t="s">
        <v>58</v>
      </c>
      <c r="G11" s="2" t="s">
        <v>59</v>
      </c>
      <c r="H11" s="37" t="s">
        <v>143</v>
      </c>
      <c r="I11" s="25">
        <v>9980</v>
      </c>
      <c r="J11" s="23" t="s">
        <v>75</v>
      </c>
      <c r="K11" s="24" t="s">
        <v>140</v>
      </c>
      <c r="L11" s="24" t="s">
        <v>65</v>
      </c>
      <c r="M11" s="25">
        <v>9980</v>
      </c>
      <c r="N11" s="25">
        <v>9980</v>
      </c>
      <c r="O11" s="41" t="s">
        <v>68</v>
      </c>
      <c r="P11" s="38">
        <v>66109296513</v>
      </c>
      <c r="R11" s="38"/>
      <c r="S11" s="41"/>
      <c r="T11" s="39"/>
      <c r="U11" s="48"/>
      <c r="V11" s="48"/>
      <c r="W11" s="48"/>
      <c r="X11" s="48"/>
      <c r="Y11" s="48"/>
      <c r="Z11" s="48"/>
      <c r="AA11" s="48"/>
    </row>
    <row r="12" spans="1:27" x14ac:dyDescent="0.55000000000000004">
      <c r="A12" s="2">
        <v>11</v>
      </c>
      <c r="B12" s="23">
        <v>2567</v>
      </c>
      <c r="C12" s="23" t="s">
        <v>55</v>
      </c>
      <c r="D12" s="23" t="s">
        <v>56</v>
      </c>
      <c r="E12" s="23" t="s">
        <v>57</v>
      </c>
      <c r="F12" s="23" t="s">
        <v>58</v>
      </c>
      <c r="G12" s="2" t="s">
        <v>59</v>
      </c>
      <c r="H12" s="37" t="s">
        <v>144</v>
      </c>
      <c r="I12" s="43">
        <v>5000</v>
      </c>
      <c r="J12" s="23" t="s">
        <v>75</v>
      </c>
      <c r="K12" s="24" t="s">
        <v>140</v>
      </c>
      <c r="L12" s="24" t="s">
        <v>65</v>
      </c>
      <c r="M12" s="43">
        <v>5000</v>
      </c>
      <c r="N12" s="43">
        <v>5000</v>
      </c>
      <c r="O12" s="38" t="s">
        <v>145</v>
      </c>
      <c r="P12" s="38">
        <v>66109318836</v>
      </c>
      <c r="R12" s="38"/>
      <c r="S12" s="41"/>
      <c r="T12" s="37"/>
      <c r="U12" s="48"/>
      <c r="V12" s="48"/>
      <c r="W12" s="48"/>
      <c r="X12" s="48"/>
      <c r="Y12" s="48"/>
      <c r="Z12" s="48"/>
      <c r="AA12" s="48"/>
    </row>
    <row r="13" spans="1:27" x14ac:dyDescent="0.55000000000000004">
      <c r="A13" s="2">
        <v>12</v>
      </c>
      <c r="B13" s="23">
        <v>2567</v>
      </c>
      <c r="C13" s="23" t="s">
        <v>55</v>
      </c>
      <c r="D13" s="23" t="s">
        <v>56</v>
      </c>
      <c r="E13" s="23" t="s">
        <v>57</v>
      </c>
      <c r="F13" s="23" t="s">
        <v>58</v>
      </c>
      <c r="G13" s="2" t="s">
        <v>59</v>
      </c>
      <c r="H13" s="45" t="s">
        <v>146</v>
      </c>
      <c r="I13" s="25">
        <v>17000</v>
      </c>
      <c r="J13" s="23" t="s">
        <v>75</v>
      </c>
      <c r="K13" s="24" t="s">
        <v>140</v>
      </c>
      <c r="L13" s="24" t="s">
        <v>65</v>
      </c>
      <c r="M13" s="25">
        <v>17000</v>
      </c>
      <c r="N13" s="25">
        <v>17000</v>
      </c>
      <c r="O13" s="41" t="s">
        <v>68</v>
      </c>
      <c r="P13" s="38">
        <v>66119041401</v>
      </c>
      <c r="R13" s="48"/>
      <c r="S13" s="48"/>
      <c r="T13" s="48"/>
      <c r="U13" s="48"/>
      <c r="V13" s="48"/>
      <c r="W13" s="48"/>
      <c r="X13" s="48"/>
      <c r="Y13" s="48"/>
      <c r="Z13" s="48"/>
      <c r="AA13" s="48"/>
    </row>
    <row r="14" spans="1:27" x14ac:dyDescent="0.55000000000000004">
      <c r="A14" s="2">
        <v>13</v>
      </c>
      <c r="B14" s="23">
        <v>2567</v>
      </c>
      <c r="C14" s="23" t="s">
        <v>55</v>
      </c>
      <c r="D14" s="23" t="s">
        <v>56</v>
      </c>
      <c r="E14" s="23" t="s">
        <v>57</v>
      </c>
      <c r="F14" s="23" t="s">
        <v>58</v>
      </c>
      <c r="G14" s="2" t="s">
        <v>59</v>
      </c>
      <c r="H14" s="45" t="s">
        <v>147</v>
      </c>
      <c r="I14" s="25">
        <v>16100</v>
      </c>
      <c r="J14" s="23" t="s">
        <v>75</v>
      </c>
      <c r="K14" s="24" t="s">
        <v>140</v>
      </c>
      <c r="L14" s="24" t="s">
        <v>65</v>
      </c>
      <c r="M14" s="25">
        <v>16100</v>
      </c>
      <c r="N14" s="25">
        <v>16100</v>
      </c>
      <c r="O14" s="38" t="s">
        <v>148</v>
      </c>
      <c r="P14" s="38">
        <v>66119050671</v>
      </c>
      <c r="R14" s="38"/>
      <c r="S14" s="41"/>
      <c r="T14" s="37"/>
      <c r="U14" s="48"/>
      <c r="V14" s="48"/>
      <c r="W14" s="48"/>
      <c r="X14" s="48"/>
      <c r="Y14" s="48"/>
      <c r="Z14" s="48"/>
      <c r="AA14" s="48"/>
    </row>
    <row r="15" spans="1:27" x14ac:dyDescent="0.55000000000000004">
      <c r="A15" s="2">
        <v>14</v>
      </c>
      <c r="B15" s="23">
        <v>2567</v>
      </c>
      <c r="C15" s="23" t="s">
        <v>55</v>
      </c>
      <c r="D15" s="23" t="s">
        <v>56</v>
      </c>
      <c r="E15" s="23" t="s">
        <v>57</v>
      </c>
      <c r="F15" s="23" t="s">
        <v>58</v>
      </c>
      <c r="G15" s="2" t="s">
        <v>59</v>
      </c>
      <c r="H15" s="45" t="s">
        <v>149</v>
      </c>
      <c r="I15" s="25">
        <v>13750</v>
      </c>
      <c r="J15" s="23" t="s">
        <v>75</v>
      </c>
      <c r="K15" s="24" t="s">
        <v>140</v>
      </c>
      <c r="L15" s="24" t="s">
        <v>65</v>
      </c>
      <c r="M15" s="25">
        <v>13750</v>
      </c>
      <c r="N15" s="25">
        <v>13750</v>
      </c>
      <c r="O15" s="38" t="s">
        <v>115</v>
      </c>
      <c r="P15" s="38">
        <v>66119104569</v>
      </c>
      <c r="R15" s="38"/>
      <c r="S15" s="41"/>
      <c r="T15" s="37"/>
      <c r="U15" s="48"/>
      <c r="V15" s="48"/>
      <c r="W15" s="48"/>
      <c r="X15" s="48"/>
      <c r="Y15" s="48"/>
      <c r="Z15" s="48"/>
      <c r="AA15" s="48"/>
    </row>
    <row r="16" spans="1:27" x14ac:dyDescent="0.55000000000000004">
      <c r="A16" s="2">
        <v>15</v>
      </c>
      <c r="B16" s="23">
        <v>2567</v>
      </c>
      <c r="C16" s="23" t="s">
        <v>55</v>
      </c>
      <c r="D16" s="23" t="s">
        <v>56</v>
      </c>
      <c r="E16" s="23" t="s">
        <v>57</v>
      </c>
      <c r="F16" s="23" t="s">
        <v>58</v>
      </c>
      <c r="G16" s="2" t="s">
        <v>59</v>
      </c>
      <c r="H16" s="37" t="s">
        <v>150</v>
      </c>
      <c r="I16" s="44">
        <v>10000</v>
      </c>
      <c r="J16" s="23" t="s">
        <v>75</v>
      </c>
      <c r="K16" s="24" t="s">
        <v>140</v>
      </c>
      <c r="L16" s="24" t="s">
        <v>65</v>
      </c>
      <c r="M16" s="44">
        <v>10000</v>
      </c>
      <c r="N16" s="44">
        <v>10000</v>
      </c>
      <c r="O16" s="38" t="s">
        <v>106</v>
      </c>
      <c r="P16" s="38">
        <v>66119149826</v>
      </c>
      <c r="R16" s="38"/>
      <c r="S16" s="41"/>
      <c r="T16" s="37"/>
      <c r="U16" s="48"/>
      <c r="V16" s="48"/>
      <c r="W16" s="48"/>
      <c r="X16" s="48"/>
      <c r="Y16" s="48"/>
      <c r="Z16" s="48"/>
      <c r="AA16" s="48"/>
    </row>
    <row r="17" spans="1:27" x14ac:dyDescent="0.55000000000000004">
      <c r="A17" s="2">
        <v>16</v>
      </c>
      <c r="B17" s="23">
        <v>2567</v>
      </c>
      <c r="C17" s="23" t="s">
        <v>55</v>
      </c>
      <c r="D17" s="23" t="s">
        <v>56</v>
      </c>
      <c r="E17" s="23" t="s">
        <v>57</v>
      </c>
      <c r="F17" s="23" t="s">
        <v>58</v>
      </c>
      <c r="G17" s="2" t="s">
        <v>59</v>
      </c>
      <c r="H17" s="37" t="s">
        <v>151</v>
      </c>
      <c r="I17" s="25">
        <v>12000</v>
      </c>
      <c r="J17" s="23" t="s">
        <v>75</v>
      </c>
      <c r="K17" s="24" t="s">
        <v>140</v>
      </c>
      <c r="L17" s="24" t="s">
        <v>65</v>
      </c>
      <c r="M17" s="25">
        <v>12000</v>
      </c>
      <c r="N17" s="25">
        <v>12000</v>
      </c>
      <c r="O17" s="38" t="s">
        <v>152</v>
      </c>
      <c r="P17" s="38">
        <v>66119150841</v>
      </c>
      <c r="R17" s="38"/>
      <c r="S17" s="41"/>
      <c r="T17" s="37"/>
      <c r="U17" s="48"/>
      <c r="V17" s="48"/>
      <c r="W17" s="48"/>
      <c r="X17" s="48"/>
      <c r="Y17" s="48"/>
      <c r="Z17" s="48"/>
      <c r="AA17" s="48"/>
    </row>
    <row r="18" spans="1:27" x14ac:dyDescent="0.55000000000000004">
      <c r="A18" s="2">
        <v>17</v>
      </c>
      <c r="B18" s="23">
        <v>2567</v>
      </c>
      <c r="C18" s="23" t="s">
        <v>55</v>
      </c>
      <c r="D18" s="23" t="s">
        <v>56</v>
      </c>
      <c r="E18" s="23" t="s">
        <v>57</v>
      </c>
      <c r="F18" s="23" t="s">
        <v>58</v>
      </c>
      <c r="G18" s="2" t="s">
        <v>59</v>
      </c>
      <c r="H18" s="37" t="s">
        <v>135</v>
      </c>
      <c r="I18" s="25">
        <v>39800</v>
      </c>
      <c r="J18" s="23" t="s">
        <v>75</v>
      </c>
      <c r="K18" s="24" t="s">
        <v>140</v>
      </c>
      <c r="L18" s="24" t="s">
        <v>65</v>
      </c>
      <c r="M18" s="25">
        <v>39800</v>
      </c>
      <c r="N18" s="25">
        <v>39800</v>
      </c>
      <c r="O18" s="38" t="s">
        <v>136</v>
      </c>
      <c r="P18" s="38">
        <v>66119161394</v>
      </c>
      <c r="R18" s="38"/>
      <c r="S18" s="41"/>
      <c r="T18" s="37"/>
      <c r="U18" s="48"/>
      <c r="V18" s="48"/>
      <c r="W18" s="48"/>
      <c r="X18" s="48"/>
      <c r="Y18" s="48"/>
      <c r="Z18" s="48"/>
      <c r="AA18" s="48"/>
    </row>
    <row r="19" spans="1:27" x14ac:dyDescent="0.55000000000000004">
      <c r="A19" s="2">
        <v>18</v>
      </c>
      <c r="B19" s="23">
        <v>2567</v>
      </c>
      <c r="C19" s="23" t="s">
        <v>55</v>
      </c>
      <c r="D19" s="23" t="s">
        <v>56</v>
      </c>
      <c r="E19" s="23" t="s">
        <v>57</v>
      </c>
      <c r="F19" s="23" t="s">
        <v>58</v>
      </c>
      <c r="G19" s="2" t="s">
        <v>59</v>
      </c>
      <c r="H19" s="45" t="s">
        <v>153</v>
      </c>
      <c r="I19" s="43">
        <v>6000</v>
      </c>
      <c r="J19" s="23" t="s">
        <v>75</v>
      </c>
      <c r="K19" s="24" t="s">
        <v>140</v>
      </c>
      <c r="L19" s="24" t="s">
        <v>65</v>
      </c>
      <c r="M19" s="43">
        <v>6000</v>
      </c>
      <c r="N19" s="43">
        <v>6000</v>
      </c>
      <c r="O19" s="38" t="s">
        <v>115</v>
      </c>
      <c r="P19" s="38">
        <v>66119246315</v>
      </c>
      <c r="R19" s="38"/>
      <c r="S19" s="41"/>
      <c r="T19" s="37"/>
      <c r="U19" s="48"/>
      <c r="V19" s="48"/>
      <c r="W19" s="48"/>
      <c r="X19" s="48"/>
      <c r="Y19" s="48"/>
      <c r="Z19" s="48"/>
      <c r="AA19" s="48"/>
    </row>
    <row r="20" spans="1:27" x14ac:dyDescent="0.55000000000000004">
      <c r="A20" s="2">
        <v>19</v>
      </c>
      <c r="B20" s="23">
        <v>2567</v>
      </c>
      <c r="C20" s="23" t="s">
        <v>55</v>
      </c>
      <c r="D20" s="23" t="s">
        <v>56</v>
      </c>
      <c r="E20" s="23" t="s">
        <v>57</v>
      </c>
      <c r="F20" s="23" t="s">
        <v>58</v>
      </c>
      <c r="G20" s="2" t="s">
        <v>59</v>
      </c>
      <c r="H20" s="37" t="s">
        <v>154</v>
      </c>
      <c r="I20" s="25">
        <v>15790</v>
      </c>
      <c r="J20" s="23" t="s">
        <v>75</v>
      </c>
      <c r="K20" s="24" t="s">
        <v>140</v>
      </c>
      <c r="L20" s="24" t="s">
        <v>65</v>
      </c>
      <c r="M20" s="25">
        <v>15790</v>
      </c>
      <c r="N20" s="25">
        <v>15790</v>
      </c>
      <c r="O20" s="38" t="s">
        <v>94</v>
      </c>
      <c r="P20" s="38">
        <v>66119340278</v>
      </c>
      <c r="R20" s="38"/>
      <c r="S20" s="41"/>
      <c r="T20" s="37"/>
      <c r="U20" s="48"/>
      <c r="V20" s="48"/>
      <c r="W20" s="48"/>
      <c r="X20" s="48"/>
      <c r="Y20" s="48"/>
      <c r="Z20" s="48"/>
      <c r="AA20" s="48"/>
    </row>
    <row r="21" spans="1:27" x14ac:dyDescent="0.55000000000000004">
      <c r="A21" s="2">
        <v>20</v>
      </c>
      <c r="B21" s="23">
        <v>2567</v>
      </c>
      <c r="C21" s="23" t="s">
        <v>55</v>
      </c>
      <c r="D21" s="23" t="s">
        <v>56</v>
      </c>
      <c r="E21" s="23" t="s">
        <v>57</v>
      </c>
      <c r="F21" s="23" t="s">
        <v>58</v>
      </c>
      <c r="G21" s="2" t="s">
        <v>59</v>
      </c>
      <c r="H21" s="45" t="s">
        <v>155</v>
      </c>
      <c r="I21" s="43">
        <v>10000</v>
      </c>
      <c r="J21" s="23" t="s">
        <v>75</v>
      </c>
      <c r="K21" s="24" t="s">
        <v>140</v>
      </c>
      <c r="L21" s="24" t="s">
        <v>65</v>
      </c>
      <c r="M21" s="43">
        <v>10000</v>
      </c>
      <c r="N21" s="43">
        <v>10000</v>
      </c>
      <c r="O21" s="38" t="s">
        <v>156</v>
      </c>
      <c r="P21" s="38">
        <v>66119374927</v>
      </c>
      <c r="R21" s="38"/>
      <c r="S21" s="41"/>
      <c r="T21" s="37"/>
      <c r="U21" s="48"/>
      <c r="V21" s="48"/>
      <c r="W21" s="48"/>
      <c r="X21" s="48"/>
      <c r="Y21" s="48"/>
      <c r="Z21" s="48"/>
      <c r="AA21" s="48"/>
    </row>
    <row r="22" spans="1:27" x14ac:dyDescent="0.55000000000000004">
      <c r="A22" s="2">
        <v>21</v>
      </c>
      <c r="B22" s="23">
        <v>2567</v>
      </c>
      <c r="C22" s="23" t="s">
        <v>55</v>
      </c>
      <c r="D22" s="23" t="s">
        <v>56</v>
      </c>
      <c r="E22" s="23" t="s">
        <v>57</v>
      </c>
      <c r="F22" s="23" t="s">
        <v>58</v>
      </c>
      <c r="G22" s="2" t="s">
        <v>59</v>
      </c>
      <c r="H22" s="45" t="s">
        <v>157</v>
      </c>
      <c r="I22" s="43">
        <v>10000</v>
      </c>
      <c r="J22" s="23" t="s">
        <v>75</v>
      </c>
      <c r="K22" s="24" t="s">
        <v>140</v>
      </c>
      <c r="L22" s="24" t="s">
        <v>65</v>
      </c>
      <c r="M22" s="43">
        <v>10000</v>
      </c>
      <c r="N22" s="43">
        <v>10000</v>
      </c>
      <c r="O22" s="38" t="s">
        <v>158</v>
      </c>
      <c r="P22" s="38">
        <v>66119484775</v>
      </c>
      <c r="R22" s="38"/>
      <c r="S22" s="41"/>
      <c r="T22" s="37"/>
      <c r="U22" s="48"/>
      <c r="V22" s="48"/>
      <c r="W22" s="48"/>
      <c r="X22" s="48"/>
      <c r="Y22" s="48"/>
      <c r="Z22" s="48"/>
      <c r="AA22" s="48"/>
    </row>
    <row r="23" spans="1:27" x14ac:dyDescent="0.55000000000000004">
      <c r="A23" s="2">
        <v>22</v>
      </c>
      <c r="B23" s="23">
        <v>2567</v>
      </c>
      <c r="C23" s="23" t="s">
        <v>55</v>
      </c>
      <c r="D23" s="23" t="s">
        <v>56</v>
      </c>
      <c r="E23" s="23" t="s">
        <v>57</v>
      </c>
      <c r="F23" s="23" t="s">
        <v>58</v>
      </c>
      <c r="G23" s="2" t="s">
        <v>59</v>
      </c>
      <c r="H23" s="37" t="s">
        <v>159</v>
      </c>
      <c r="I23" s="43">
        <v>8000</v>
      </c>
      <c r="J23" s="23" t="s">
        <v>75</v>
      </c>
      <c r="K23" s="24" t="s">
        <v>140</v>
      </c>
      <c r="L23" s="24" t="s">
        <v>65</v>
      </c>
      <c r="M23" s="43">
        <v>8000</v>
      </c>
      <c r="N23" s="43">
        <v>8000</v>
      </c>
      <c r="O23" s="38" t="s">
        <v>160</v>
      </c>
      <c r="P23" s="38">
        <v>66129221908</v>
      </c>
      <c r="R23" s="38"/>
      <c r="S23" s="41"/>
      <c r="T23" s="37"/>
      <c r="U23" s="48"/>
      <c r="V23" s="48"/>
      <c r="W23" s="48"/>
      <c r="X23" s="48"/>
      <c r="Y23" s="48"/>
      <c r="Z23" s="48"/>
      <c r="AA23" s="48"/>
    </row>
    <row r="24" spans="1:27" x14ac:dyDescent="0.55000000000000004">
      <c r="A24" s="2">
        <v>23</v>
      </c>
      <c r="B24" s="23">
        <v>2567</v>
      </c>
      <c r="C24" s="23" t="s">
        <v>55</v>
      </c>
      <c r="D24" s="23" t="s">
        <v>56</v>
      </c>
      <c r="E24" s="23" t="s">
        <v>57</v>
      </c>
      <c r="F24" s="23" t="s">
        <v>58</v>
      </c>
      <c r="G24" s="2" t="s">
        <v>59</v>
      </c>
      <c r="H24" s="37" t="s">
        <v>161</v>
      </c>
      <c r="I24" s="25">
        <v>21095</v>
      </c>
      <c r="J24" s="23" t="s">
        <v>75</v>
      </c>
      <c r="K24" s="24" t="s">
        <v>140</v>
      </c>
      <c r="L24" s="24" t="s">
        <v>65</v>
      </c>
      <c r="M24" s="25">
        <v>21095</v>
      </c>
      <c r="N24" s="25">
        <v>21095</v>
      </c>
      <c r="O24" s="38" t="s">
        <v>79</v>
      </c>
      <c r="P24" s="38">
        <v>66129228854</v>
      </c>
      <c r="R24" s="38"/>
      <c r="S24" s="41"/>
      <c r="T24" s="37"/>
      <c r="U24" s="48"/>
      <c r="V24" s="48"/>
      <c r="W24" s="48"/>
      <c r="X24" s="48"/>
      <c r="Y24" s="48"/>
      <c r="Z24" s="48"/>
      <c r="AA24" s="48"/>
    </row>
    <row r="25" spans="1:27" x14ac:dyDescent="0.55000000000000004">
      <c r="A25" s="2">
        <v>24</v>
      </c>
      <c r="B25" s="23">
        <v>2567</v>
      </c>
      <c r="C25" s="23" t="s">
        <v>55</v>
      </c>
      <c r="D25" s="23" t="s">
        <v>56</v>
      </c>
      <c r="E25" s="23" t="s">
        <v>57</v>
      </c>
      <c r="F25" s="23" t="s">
        <v>58</v>
      </c>
      <c r="G25" s="2" t="s">
        <v>59</v>
      </c>
      <c r="H25" s="45" t="s">
        <v>162</v>
      </c>
      <c r="I25" s="25">
        <v>30000</v>
      </c>
      <c r="J25" s="23" t="s">
        <v>75</v>
      </c>
      <c r="K25" s="24" t="s">
        <v>140</v>
      </c>
      <c r="L25" s="24" t="s">
        <v>65</v>
      </c>
      <c r="M25" s="25">
        <v>30000</v>
      </c>
      <c r="N25" s="25">
        <v>30000</v>
      </c>
      <c r="O25" s="38" t="s">
        <v>103</v>
      </c>
      <c r="P25" s="38">
        <v>66129435470</v>
      </c>
      <c r="R25" s="38"/>
      <c r="S25" s="41"/>
      <c r="T25" s="37"/>
      <c r="U25" s="48"/>
      <c r="V25" s="48"/>
      <c r="W25" s="48"/>
      <c r="X25" s="48"/>
      <c r="Y25" s="48"/>
      <c r="Z25" s="48"/>
      <c r="AA25" s="48"/>
    </row>
    <row r="26" spans="1:27" x14ac:dyDescent="0.55000000000000004">
      <c r="A26" s="2">
        <v>25</v>
      </c>
      <c r="B26" s="23">
        <v>2567</v>
      </c>
      <c r="C26" s="23" t="s">
        <v>55</v>
      </c>
      <c r="D26" s="23" t="s">
        <v>56</v>
      </c>
      <c r="E26" s="23" t="s">
        <v>57</v>
      </c>
      <c r="F26" s="23" t="s">
        <v>58</v>
      </c>
      <c r="G26" s="2" t="s">
        <v>59</v>
      </c>
      <c r="H26" s="45" t="s">
        <v>163</v>
      </c>
      <c r="I26" s="43">
        <v>10000</v>
      </c>
      <c r="J26" s="23" t="s">
        <v>75</v>
      </c>
      <c r="K26" s="24" t="s">
        <v>140</v>
      </c>
      <c r="L26" s="24" t="s">
        <v>65</v>
      </c>
      <c r="M26" s="22">
        <v>10000</v>
      </c>
      <c r="N26" s="22">
        <v>10000</v>
      </c>
      <c r="O26" s="38" t="s">
        <v>106</v>
      </c>
      <c r="P26" s="38">
        <v>66129459272</v>
      </c>
      <c r="R26" s="38"/>
      <c r="S26" s="41"/>
      <c r="T26" s="37"/>
      <c r="U26" s="48"/>
      <c r="V26" s="48"/>
      <c r="W26" s="48"/>
      <c r="X26" s="48"/>
      <c r="Y26" s="48"/>
      <c r="Z26" s="48"/>
      <c r="AA26" s="48"/>
    </row>
    <row r="27" spans="1:27" x14ac:dyDescent="0.55000000000000004">
      <c r="A27" s="2">
        <v>26</v>
      </c>
      <c r="B27" s="23">
        <v>2567</v>
      </c>
      <c r="C27" s="23" t="s">
        <v>55</v>
      </c>
      <c r="D27" s="23" t="s">
        <v>56</v>
      </c>
      <c r="E27" s="23" t="s">
        <v>57</v>
      </c>
      <c r="F27" s="23" t="s">
        <v>58</v>
      </c>
      <c r="G27" s="2" t="s">
        <v>59</v>
      </c>
      <c r="H27" s="45" t="s">
        <v>164</v>
      </c>
      <c r="I27" s="43">
        <v>15500</v>
      </c>
      <c r="J27" s="23" t="s">
        <v>75</v>
      </c>
      <c r="K27" s="24" t="s">
        <v>140</v>
      </c>
      <c r="L27" s="24" t="s">
        <v>65</v>
      </c>
      <c r="M27" s="22">
        <v>15500</v>
      </c>
      <c r="N27" s="22">
        <v>15500</v>
      </c>
      <c r="O27" s="38" t="s">
        <v>115</v>
      </c>
      <c r="P27" s="38">
        <v>66129471409</v>
      </c>
      <c r="R27" s="38"/>
      <c r="S27" s="41"/>
      <c r="T27" s="37"/>
      <c r="U27" s="48"/>
      <c r="V27" s="48"/>
      <c r="W27" s="48"/>
      <c r="X27" s="48"/>
      <c r="Y27" s="48"/>
      <c r="Z27" s="48"/>
      <c r="AA27" s="48"/>
    </row>
    <row r="28" spans="1:27" x14ac:dyDescent="0.55000000000000004">
      <c r="A28" s="2">
        <v>27</v>
      </c>
      <c r="B28" s="23">
        <v>2567</v>
      </c>
      <c r="C28" s="23" t="s">
        <v>55</v>
      </c>
      <c r="D28" s="23" t="s">
        <v>56</v>
      </c>
      <c r="E28" s="23" t="s">
        <v>57</v>
      </c>
      <c r="F28" s="23" t="s">
        <v>58</v>
      </c>
      <c r="G28" s="2" t="s">
        <v>59</v>
      </c>
      <c r="H28" s="45" t="s">
        <v>149</v>
      </c>
      <c r="I28" s="43">
        <v>7350</v>
      </c>
      <c r="J28" s="23" t="s">
        <v>75</v>
      </c>
      <c r="K28" s="24" t="s">
        <v>140</v>
      </c>
      <c r="L28" s="24" t="s">
        <v>65</v>
      </c>
      <c r="M28" s="22">
        <v>7350</v>
      </c>
      <c r="N28" s="22">
        <v>7350</v>
      </c>
      <c r="O28" s="38" t="s">
        <v>115</v>
      </c>
      <c r="P28" s="38">
        <v>66129479216</v>
      </c>
      <c r="R28" s="38"/>
      <c r="S28" s="41"/>
      <c r="T28" s="37"/>
      <c r="U28" s="48"/>
      <c r="V28" s="48"/>
      <c r="W28" s="48"/>
      <c r="X28" s="48"/>
      <c r="Y28" s="48"/>
      <c r="Z28" s="48"/>
      <c r="AA28" s="48"/>
    </row>
    <row r="29" spans="1:27" x14ac:dyDescent="0.55000000000000004">
      <c r="A29" s="2">
        <v>28</v>
      </c>
      <c r="B29" s="23">
        <v>2567</v>
      </c>
      <c r="C29" s="23" t="s">
        <v>55</v>
      </c>
      <c r="D29" s="23" t="s">
        <v>56</v>
      </c>
      <c r="E29" s="23" t="s">
        <v>57</v>
      </c>
      <c r="F29" s="23" t="s">
        <v>58</v>
      </c>
      <c r="G29" s="2" t="s">
        <v>59</v>
      </c>
      <c r="H29" s="45" t="s">
        <v>165</v>
      </c>
      <c r="I29" s="43">
        <v>30000</v>
      </c>
      <c r="J29" s="23" t="s">
        <v>75</v>
      </c>
      <c r="K29" s="24" t="s">
        <v>140</v>
      </c>
      <c r="L29" s="24" t="s">
        <v>65</v>
      </c>
      <c r="M29" s="22">
        <v>30000</v>
      </c>
      <c r="N29" s="22">
        <v>30000</v>
      </c>
      <c r="O29" s="41" t="s">
        <v>68</v>
      </c>
      <c r="P29" s="38">
        <v>67019144253</v>
      </c>
      <c r="R29" s="38"/>
      <c r="S29" s="41"/>
      <c r="T29" s="39"/>
      <c r="U29" s="48"/>
      <c r="V29" s="48"/>
      <c r="W29" s="48"/>
      <c r="X29" s="48"/>
      <c r="Y29" s="48"/>
      <c r="Z29" s="48"/>
      <c r="AA29" s="48"/>
    </row>
    <row r="30" spans="1:27" x14ac:dyDescent="0.55000000000000004">
      <c r="A30" s="2">
        <v>29</v>
      </c>
      <c r="B30" s="23">
        <v>2567</v>
      </c>
      <c r="C30" s="23" t="s">
        <v>55</v>
      </c>
      <c r="D30" s="23" t="s">
        <v>56</v>
      </c>
      <c r="E30" s="23" t="s">
        <v>57</v>
      </c>
      <c r="F30" s="23" t="s">
        <v>58</v>
      </c>
      <c r="G30" s="2" t="s">
        <v>59</v>
      </c>
      <c r="H30" s="45" t="s">
        <v>166</v>
      </c>
      <c r="I30" s="43">
        <v>25095</v>
      </c>
      <c r="J30" s="23" t="s">
        <v>75</v>
      </c>
      <c r="K30" s="24" t="s">
        <v>140</v>
      </c>
      <c r="L30" s="24" t="s">
        <v>65</v>
      </c>
      <c r="M30" s="22">
        <v>25095</v>
      </c>
      <c r="N30" s="22">
        <v>25095</v>
      </c>
      <c r="O30" s="38" t="s">
        <v>69</v>
      </c>
      <c r="P30" s="38">
        <v>67019303314</v>
      </c>
      <c r="R30" s="38"/>
      <c r="S30" s="41"/>
      <c r="T30" s="37"/>
      <c r="U30" s="48"/>
      <c r="V30" s="48"/>
      <c r="W30" s="48"/>
      <c r="X30" s="48"/>
      <c r="Y30" s="48"/>
      <c r="Z30" s="48"/>
      <c r="AA30" s="48"/>
    </row>
    <row r="31" spans="1:27" x14ac:dyDescent="0.55000000000000004">
      <c r="A31" s="2">
        <v>30</v>
      </c>
      <c r="B31" s="23">
        <v>2567</v>
      </c>
      <c r="C31" s="23" t="s">
        <v>55</v>
      </c>
      <c r="D31" s="23" t="s">
        <v>56</v>
      </c>
      <c r="E31" s="23" t="s">
        <v>57</v>
      </c>
      <c r="F31" s="23" t="s">
        <v>58</v>
      </c>
      <c r="G31" s="2" t="s">
        <v>59</v>
      </c>
      <c r="H31" s="37" t="s">
        <v>167</v>
      </c>
      <c r="I31" s="43">
        <v>20000</v>
      </c>
      <c r="J31" s="23" t="s">
        <v>75</v>
      </c>
      <c r="K31" s="24" t="s">
        <v>140</v>
      </c>
      <c r="L31" s="24" t="s">
        <v>65</v>
      </c>
      <c r="M31" s="22">
        <v>20000</v>
      </c>
      <c r="N31" s="22">
        <v>20000</v>
      </c>
      <c r="O31" s="41" t="s">
        <v>88</v>
      </c>
      <c r="P31" s="38">
        <v>67019389976</v>
      </c>
      <c r="R31" s="38"/>
      <c r="S31" s="41"/>
      <c r="T31" s="39"/>
      <c r="U31" s="48"/>
      <c r="V31" s="48"/>
      <c r="W31" s="48"/>
      <c r="X31" s="48"/>
      <c r="Y31" s="48"/>
      <c r="Z31" s="48"/>
      <c r="AA31" s="48"/>
    </row>
    <row r="32" spans="1:27" x14ac:dyDescent="0.55000000000000004">
      <c r="A32" s="2">
        <v>31</v>
      </c>
      <c r="B32" s="23">
        <v>2567</v>
      </c>
      <c r="C32" s="23" t="s">
        <v>55</v>
      </c>
      <c r="D32" s="23" t="s">
        <v>56</v>
      </c>
      <c r="E32" s="23" t="s">
        <v>57</v>
      </c>
      <c r="F32" s="23" t="s">
        <v>58</v>
      </c>
      <c r="G32" s="2" t="s">
        <v>59</v>
      </c>
      <c r="H32" s="45" t="s">
        <v>168</v>
      </c>
      <c r="I32" s="43">
        <v>13975</v>
      </c>
      <c r="J32" s="23" t="s">
        <v>75</v>
      </c>
      <c r="K32" s="24" t="s">
        <v>140</v>
      </c>
      <c r="L32" s="24" t="s">
        <v>65</v>
      </c>
      <c r="M32" s="22">
        <v>13975</v>
      </c>
      <c r="N32" s="22">
        <v>13975</v>
      </c>
      <c r="O32" s="38" t="s">
        <v>169</v>
      </c>
      <c r="P32" s="38">
        <v>67029116273</v>
      </c>
      <c r="R32" s="38"/>
      <c r="S32" s="41"/>
      <c r="T32" s="37"/>
      <c r="U32" s="48"/>
      <c r="V32" s="48"/>
      <c r="W32" s="48"/>
      <c r="X32" s="48"/>
      <c r="Y32" s="48"/>
      <c r="Z32" s="48"/>
      <c r="AA32" s="48"/>
    </row>
    <row r="33" spans="1:27" x14ac:dyDescent="0.55000000000000004">
      <c r="A33" s="2">
        <v>32</v>
      </c>
      <c r="B33" s="23">
        <v>2567</v>
      </c>
      <c r="C33" s="23" t="s">
        <v>55</v>
      </c>
      <c r="D33" s="23" t="s">
        <v>56</v>
      </c>
      <c r="E33" s="23" t="s">
        <v>57</v>
      </c>
      <c r="F33" s="23" t="s">
        <v>58</v>
      </c>
      <c r="G33" s="2" t="s">
        <v>59</v>
      </c>
      <c r="H33" s="45" t="s">
        <v>109</v>
      </c>
      <c r="I33" s="43">
        <v>24150</v>
      </c>
      <c r="J33" s="23" t="s">
        <v>75</v>
      </c>
      <c r="K33" s="24" t="s">
        <v>140</v>
      </c>
      <c r="L33" s="24" t="s">
        <v>65</v>
      </c>
      <c r="M33" s="22">
        <v>24150</v>
      </c>
      <c r="N33" s="22">
        <v>24150</v>
      </c>
      <c r="O33" s="38" t="s">
        <v>110</v>
      </c>
      <c r="P33" s="38">
        <v>67029207123</v>
      </c>
      <c r="R33" s="38"/>
      <c r="S33" s="41"/>
      <c r="T33" s="37"/>
      <c r="U33" s="48"/>
      <c r="V33" s="48"/>
      <c r="W33" s="48"/>
      <c r="X33" s="48"/>
      <c r="Y33" s="48"/>
      <c r="Z33" s="48"/>
      <c r="AA33" s="48"/>
    </row>
    <row r="34" spans="1:27" x14ac:dyDescent="0.55000000000000004">
      <c r="A34" s="2">
        <v>33</v>
      </c>
      <c r="B34" s="23">
        <v>2567</v>
      </c>
      <c r="C34" s="23" t="s">
        <v>55</v>
      </c>
      <c r="D34" s="23" t="s">
        <v>56</v>
      </c>
      <c r="E34" s="23" t="s">
        <v>57</v>
      </c>
      <c r="F34" s="23" t="s">
        <v>58</v>
      </c>
      <c r="G34" s="2" t="s">
        <v>59</v>
      </c>
      <c r="H34" s="45" t="s">
        <v>96</v>
      </c>
      <c r="I34" s="43">
        <v>6500</v>
      </c>
      <c r="J34" s="23" t="s">
        <v>75</v>
      </c>
      <c r="K34" s="24" t="s">
        <v>140</v>
      </c>
      <c r="L34" s="24" t="s">
        <v>65</v>
      </c>
      <c r="M34" s="22">
        <v>6500</v>
      </c>
      <c r="N34" s="22">
        <v>6500</v>
      </c>
      <c r="O34" s="38" t="s">
        <v>97</v>
      </c>
      <c r="P34" s="38">
        <v>67029235163</v>
      </c>
      <c r="R34" s="38"/>
      <c r="S34" s="41"/>
      <c r="T34" s="37"/>
      <c r="U34" s="48"/>
      <c r="V34" s="48"/>
      <c r="W34" s="48"/>
      <c r="X34" s="48"/>
      <c r="Y34" s="48"/>
      <c r="Z34" s="48"/>
      <c r="AA34" s="48"/>
    </row>
    <row r="35" spans="1:27" x14ac:dyDescent="0.55000000000000004">
      <c r="A35" s="2">
        <v>34</v>
      </c>
      <c r="B35" s="23">
        <v>2567</v>
      </c>
      <c r="C35" s="23" t="s">
        <v>55</v>
      </c>
      <c r="D35" s="23" t="s">
        <v>56</v>
      </c>
      <c r="E35" s="23" t="s">
        <v>57</v>
      </c>
      <c r="F35" s="23" t="s">
        <v>58</v>
      </c>
      <c r="G35" s="2" t="s">
        <v>59</v>
      </c>
      <c r="H35" s="45" t="s">
        <v>170</v>
      </c>
      <c r="I35" s="43">
        <v>10320</v>
      </c>
      <c r="J35" s="23" t="s">
        <v>75</v>
      </c>
      <c r="K35" s="24" t="s">
        <v>140</v>
      </c>
      <c r="L35" s="24" t="s">
        <v>65</v>
      </c>
      <c r="M35" s="22">
        <v>10320</v>
      </c>
      <c r="N35" s="22">
        <v>10320</v>
      </c>
      <c r="O35" s="38" t="s">
        <v>125</v>
      </c>
      <c r="P35" s="38">
        <v>67029250813</v>
      </c>
      <c r="R35" s="38"/>
      <c r="S35" s="41"/>
      <c r="T35" s="37"/>
      <c r="U35" s="48"/>
      <c r="V35" s="48"/>
      <c r="W35" s="48"/>
      <c r="X35" s="48"/>
      <c r="Y35" s="48"/>
      <c r="Z35" s="48"/>
      <c r="AA35" s="48"/>
    </row>
    <row r="36" spans="1:27" x14ac:dyDescent="0.55000000000000004">
      <c r="A36" s="2">
        <v>35</v>
      </c>
      <c r="B36" s="23">
        <v>2567</v>
      </c>
      <c r="C36" s="23" t="s">
        <v>55</v>
      </c>
      <c r="D36" s="23" t="s">
        <v>56</v>
      </c>
      <c r="E36" s="23" t="s">
        <v>57</v>
      </c>
      <c r="F36" s="23" t="s">
        <v>58</v>
      </c>
      <c r="G36" s="2" t="s">
        <v>59</v>
      </c>
      <c r="H36" s="45" t="s">
        <v>171</v>
      </c>
      <c r="I36" s="43">
        <v>12000</v>
      </c>
      <c r="J36" s="23" t="s">
        <v>75</v>
      </c>
      <c r="K36" s="24" t="s">
        <v>140</v>
      </c>
      <c r="L36" s="24" t="s">
        <v>65</v>
      </c>
      <c r="M36" s="22">
        <v>12000</v>
      </c>
      <c r="N36" s="22">
        <v>12000</v>
      </c>
      <c r="O36" s="38" t="s">
        <v>172</v>
      </c>
      <c r="P36" s="38">
        <v>67039335965</v>
      </c>
      <c r="R36" s="38"/>
      <c r="S36" s="41"/>
      <c r="T36" s="37"/>
      <c r="U36" s="48"/>
      <c r="V36" s="48"/>
      <c r="W36" s="48"/>
      <c r="X36" s="48"/>
      <c r="Y36" s="48"/>
      <c r="Z36" s="48"/>
      <c r="AA36" s="48"/>
    </row>
    <row r="37" spans="1:27" x14ac:dyDescent="0.55000000000000004">
      <c r="A37" s="2">
        <v>36</v>
      </c>
      <c r="B37" s="23">
        <v>2567</v>
      </c>
      <c r="C37" s="23" t="s">
        <v>55</v>
      </c>
      <c r="D37" s="23" t="s">
        <v>56</v>
      </c>
      <c r="E37" s="23" t="s">
        <v>57</v>
      </c>
      <c r="F37" s="23" t="s">
        <v>58</v>
      </c>
      <c r="G37" s="2" t="s">
        <v>59</v>
      </c>
      <c r="H37" s="45" t="s">
        <v>173</v>
      </c>
      <c r="I37" s="43">
        <v>15555</v>
      </c>
      <c r="J37" s="23" t="s">
        <v>75</v>
      </c>
      <c r="K37" s="24" t="s">
        <v>140</v>
      </c>
      <c r="L37" s="24" t="s">
        <v>65</v>
      </c>
      <c r="M37" s="22">
        <v>15555</v>
      </c>
      <c r="N37" s="22">
        <v>15555</v>
      </c>
      <c r="O37" s="38" t="s">
        <v>106</v>
      </c>
      <c r="P37" s="38">
        <v>67039360116</v>
      </c>
      <c r="R37" s="38"/>
      <c r="S37" s="41"/>
      <c r="T37" s="37"/>
      <c r="U37" s="48"/>
      <c r="V37" s="48"/>
      <c r="W37" s="48"/>
      <c r="X37" s="48"/>
      <c r="Y37" s="48"/>
      <c r="Z37" s="48"/>
      <c r="AA37" s="48"/>
    </row>
    <row r="38" spans="1:27" x14ac:dyDescent="0.55000000000000004">
      <c r="A38" s="2">
        <v>37</v>
      </c>
      <c r="B38" s="23">
        <v>2567</v>
      </c>
      <c r="C38" s="23" t="s">
        <v>55</v>
      </c>
      <c r="D38" s="23" t="s">
        <v>56</v>
      </c>
      <c r="E38" s="23" t="s">
        <v>57</v>
      </c>
      <c r="F38" s="23" t="s">
        <v>58</v>
      </c>
      <c r="G38" s="2" t="s">
        <v>59</v>
      </c>
      <c r="H38" s="45" t="s">
        <v>155</v>
      </c>
      <c r="I38" s="43">
        <v>9900</v>
      </c>
      <c r="J38" s="23" t="s">
        <v>75</v>
      </c>
      <c r="K38" s="24" t="s">
        <v>140</v>
      </c>
      <c r="L38" s="24" t="s">
        <v>65</v>
      </c>
      <c r="M38" s="22">
        <v>9900</v>
      </c>
      <c r="N38" s="22">
        <v>9900</v>
      </c>
      <c r="O38" s="38" t="s">
        <v>92</v>
      </c>
      <c r="P38" s="38">
        <v>67039388163</v>
      </c>
      <c r="R38" s="38"/>
      <c r="S38" s="41"/>
      <c r="T38" s="37"/>
      <c r="U38" s="48"/>
      <c r="V38" s="48"/>
      <c r="W38" s="48"/>
      <c r="X38" s="48"/>
      <c r="Y38" s="48"/>
      <c r="Z38" s="48"/>
      <c r="AA38" s="48"/>
    </row>
    <row r="39" spans="1:27" x14ac:dyDescent="0.55000000000000004">
      <c r="A39" s="2">
        <v>38</v>
      </c>
      <c r="B39" s="23">
        <v>2567</v>
      </c>
      <c r="C39" s="23" t="s">
        <v>55</v>
      </c>
      <c r="D39" s="23" t="s">
        <v>56</v>
      </c>
      <c r="E39" s="23" t="s">
        <v>57</v>
      </c>
      <c r="F39" s="23" t="s">
        <v>58</v>
      </c>
      <c r="G39" s="2" t="s">
        <v>59</v>
      </c>
      <c r="H39" s="37" t="s">
        <v>174</v>
      </c>
      <c r="I39" s="43">
        <v>9900</v>
      </c>
      <c r="J39" s="23" t="s">
        <v>75</v>
      </c>
      <c r="K39" s="24" t="s">
        <v>140</v>
      </c>
      <c r="L39" s="24" t="s">
        <v>65</v>
      </c>
      <c r="M39" s="22">
        <v>9900</v>
      </c>
      <c r="N39" s="22">
        <v>9900</v>
      </c>
      <c r="O39" s="41" t="s">
        <v>68</v>
      </c>
      <c r="P39" s="38">
        <v>67049139042</v>
      </c>
      <c r="R39" s="38"/>
      <c r="S39" s="41"/>
      <c r="T39" s="39"/>
      <c r="U39" s="48"/>
      <c r="V39" s="48"/>
      <c r="W39" s="48"/>
      <c r="X39" s="48"/>
      <c r="Y39" s="48"/>
      <c r="Z39" s="48"/>
      <c r="AA39" s="48"/>
    </row>
    <row r="40" spans="1:27" x14ac:dyDescent="0.55000000000000004">
      <c r="A40" s="2">
        <v>39</v>
      </c>
      <c r="B40" s="23">
        <v>2567</v>
      </c>
      <c r="C40" s="23" t="s">
        <v>55</v>
      </c>
      <c r="D40" s="23" t="s">
        <v>56</v>
      </c>
      <c r="E40" s="23" t="s">
        <v>57</v>
      </c>
      <c r="F40" s="23" t="s">
        <v>58</v>
      </c>
      <c r="G40" s="2" t="s">
        <v>59</v>
      </c>
      <c r="H40" s="37" t="s">
        <v>175</v>
      </c>
      <c r="I40" s="43">
        <v>12500</v>
      </c>
      <c r="J40" s="23" t="s">
        <v>75</v>
      </c>
      <c r="K40" s="24" t="s">
        <v>140</v>
      </c>
      <c r="L40" s="24" t="s">
        <v>65</v>
      </c>
      <c r="M40" s="22">
        <v>12500</v>
      </c>
      <c r="N40" s="22">
        <v>12500</v>
      </c>
      <c r="O40" s="41" t="s">
        <v>176</v>
      </c>
      <c r="P40" s="38">
        <v>67049193183</v>
      </c>
      <c r="R40" s="38"/>
      <c r="S40" s="41"/>
      <c r="T40" s="39"/>
      <c r="U40" s="48"/>
      <c r="V40" s="48"/>
      <c r="W40" s="48"/>
      <c r="X40" s="48"/>
      <c r="Y40" s="48"/>
      <c r="Z40" s="48"/>
      <c r="AA40" s="48"/>
    </row>
    <row r="41" spans="1:27" x14ac:dyDescent="0.55000000000000004">
      <c r="A41" s="2">
        <v>40</v>
      </c>
      <c r="B41" s="23">
        <v>2567</v>
      </c>
      <c r="C41" s="23" t="s">
        <v>55</v>
      </c>
      <c r="D41" s="23" t="s">
        <v>56</v>
      </c>
      <c r="E41" s="23" t="s">
        <v>57</v>
      </c>
      <c r="F41" s="23" t="s">
        <v>58</v>
      </c>
      <c r="G41" s="2" t="s">
        <v>59</v>
      </c>
      <c r="H41" s="37" t="s">
        <v>177</v>
      </c>
      <c r="I41" s="43">
        <v>10000</v>
      </c>
      <c r="J41" s="23" t="s">
        <v>75</v>
      </c>
      <c r="K41" s="24" t="s">
        <v>140</v>
      </c>
      <c r="L41" s="24" t="s">
        <v>65</v>
      </c>
      <c r="M41" s="22">
        <v>10000</v>
      </c>
      <c r="N41" s="22">
        <v>10000</v>
      </c>
      <c r="O41" s="41" t="s">
        <v>68</v>
      </c>
      <c r="P41" s="38">
        <v>67049256415</v>
      </c>
      <c r="R41" s="38"/>
      <c r="S41" s="41"/>
      <c r="T41" s="39"/>
      <c r="U41" s="48"/>
      <c r="V41" s="48"/>
      <c r="W41" s="48"/>
      <c r="X41" s="48"/>
      <c r="Y41" s="48"/>
      <c r="Z41" s="48"/>
      <c r="AA41" s="48"/>
    </row>
    <row r="42" spans="1:27" x14ac:dyDescent="0.55000000000000004">
      <c r="A42" s="2">
        <v>41</v>
      </c>
      <c r="B42" s="23">
        <v>2567</v>
      </c>
      <c r="C42" s="23" t="s">
        <v>55</v>
      </c>
      <c r="D42" s="23" t="s">
        <v>56</v>
      </c>
      <c r="E42" s="23" t="s">
        <v>57</v>
      </c>
      <c r="F42" s="23" t="s">
        <v>58</v>
      </c>
      <c r="G42" s="2" t="s">
        <v>59</v>
      </c>
      <c r="H42" s="37" t="s">
        <v>178</v>
      </c>
      <c r="I42" s="43">
        <v>20000</v>
      </c>
      <c r="J42" s="23" t="s">
        <v>75</v>
      </c>
      <c r="K42" s="24" t="s">
        <v>140</v>
      </c>
      <c r="L42" s="24" t="s">
        <v>65</v>
      </c>
      <c r="M42" s="22">
        <v>20000</v>
      </c>
      <c r="N42" s="22">
        <v>20000</v>
      </c>
      <c r="O42" s="41" t="s">
        <v>68</v>
      </c>
      <c r="P42" s="38">
        <v>67049258954</v>
      </c>
      <c r="R42" s="38"/>
      <c r="S42" s="41"/>
      <c r="T42" s="39"/>
      <c r="U42" s="48"/>
      <c r="V42" s="48"/>
      <c r="W42" s="48"/>
      <c r="X42" s="48"/>
      <c r="Y42" s="48"/>
      <c r="Z42" s="48"/>
      <c r="AA42" s="48"/>
    </row>
    <row r="43" spans="1:27" x14ac:dyDescent="0.55000000000000004">
      <c r="A43" s="2">
        <v>42</v>
      </c>
      <c r="B43" s="23">
        <v>2567</v>
      </c>
      <c r="C43" s="23" t="s">
        <v>55</v>
      </c>
      <c r="D43" s="23" t="s">
        <v>56</v>
      </c>
      <c r="E43" s="23" t="s">
        <v>57</v>
      </c>
      <c r="F43" s="23" t="s">
        <v>58</v>
      </c>
      <c r="G43" s="2" t="s">
        <v>59</v>
      </c>
      <c r="H43" s="37" t="s">
        <v>179</v>
      </c>
      <c r="I43" s="43">
        <v>8500</v>
      </c>
      <c r="J43" s="23" t="s">
        <v>75</v>
      </c>
      <c r="K43" s="24" t="s">
        <v>140</v>
      </c>
      <c r="L43" s="24" t="s">
        <v>65</v>
      </c>
      <c r="M43" s="22">
        <v>8500</v>
      </c>
      <c r="N43" s="22">
        <v>8500</v>
      </c>
      <c r="O43" s="38" t="s">
        <v>88</v>
      </c>
      <c r="P43" s="38">
        <v>67049469612</v>
      </c>
      <c r="R43" s="38"/>
      <c r="S43" s="41"/>
      <c r="T43" s="37"/>
      <c r="U43" s="48"/>
      <c r="V43" s="48"/>
      <c r="W43" s="48"/>
      <c r="X43" s="48"/>
      <c r="Y43" s="48"/>
      <c r="Z43" s="48"/>
      <c r="AA43" s="48"/>
    </row>
    <row r="44" spans="1:27" x14ac:dyDescent="0.55000000000000004">
      <c r="A44" s="2">
        <v>43</v>
      </c>
      <c r="B44" s="23">
        <v>2567</v>
      </c>
      <c r="C44" s="23" t="s">
        <v>55</v>
      </c>
      <c r="D44" s="23" t="s">
        <v>56</v>
      </c>
      <c r="E44" s="23" t="s">
        <v>57</v>
      </c>
      <c r="F44" s="23" t="s">
        <v>58</v>
      </c>
      <c r="G44" s="2" t="s">
        <v>59</v>
      </c>
      <c r="H44" s="37" t="s">
        <v>180</v>
      </c>
      <c r="I44" s="43">
        <v>7100</v>
      </c>
      <c r="J44" s="23" t="s">
        <v>75</v>
      </c>
      <c r="K44" s="24" t="s">
        <v>140</v>
      </c>
      <c r="L44" s="24" t="s">
        <v>65</v>
      </c>
      <c r="M44" s="22">
        <v>7100</v>
      </c>
      <c r="N44" s="22">
        <v>7100</v>
      </c>
      <c r="O44" s="38" t="s">
        <v>181</v>
      </c>
      <c r="P44" s="38">
        <v>67059003128</v>
      </c>
      <c r="R44" s="38"/>
      <c r="S44" s="41"/>
      <c r="T44" s="37"/>
      <c r="U44" s="48"/>
      <c r="V44" s="48"/>
      <c r="W44" s="48"/>
      <c r="X44" s="48"/>
      <c r="Y44" s="48"/>
      <c r="Z44" s="48"/>
      <c r="AA44" s="48"/>
    </row>
    <row r="45" spans="1:27" x14ac:dyDescent="0.55000000000000004">
      <c r="A45" s="2">
        <v>44</v>
      </c>
      <c r="B45" s="23">
        <v>2567</v>
      </c>
      <c r="C45" s="23" t="s">
        <v>55</v>
      </c>
      <c r="D45" s="23" t="s">
        <v>56</v>
      </c>
      <c r="E45" s="23" t="s">
        <v>57</v>
      </c>
      <c r="F45" s="23" t="s">
        <v>58</v>
      </c>
      <c r="G45" s="2" t="s">
        <v>59</v>
      </c>
      <c r="H45" s="37" t="s">
        <v>182</v>
      </c>
      <c r="I45" s="43">
        <v>16800</v>
      </c>
      <c r="J45" s="23" t="s">
        <v>75</v>
      </c>
      <c r="K45" s="24" t="s">
        <v>140</v>
      </c>
      <c r="L45" s="24" t="s">
        <v>65</v>
      </c>
      <c r="M45" s="22">
        <v>16800</v>
      </c>
      <c r="N45" s="22">
        <v>16800</v>
      </c>
      <c r="O45" s="38" t="s">
        <v>71</v>
      </c>
      <c r="P45" s="38">
        <v>67059482952</v>
      </c>
      <c r="R45" s="38"/>
      <c r="S45" s="41"/>
      <c r="T45" s="37"/>
      <c r="U45" s="48"/>
      <c r="V45" s="48"/>
      <c r="W45" s="48"/>
      <c r="X45" s="48"/>
      <c r="Y45" s="48"/>
      <c r="Z45" s="48"/>
      <c r="AA45" s="48"/>
    </row>
    <row r="46" spans="1:27" x14ac:dyDescent="0.55000000000000004">
      <c r="A46" s="2">
        <v>45</v>
      </c>
      <c r="B46" s="23">
        <v>2567</v>
      </c>
      <c r="C46" s="23" t="s">
        <v>55</v>
      </c>
      <c r="D46" s="23" t="s">
        <v>56</v>
      </c>
      <c r="E46" s="23" t="s">
        <v>57</v>
      </c>
      <c r="F46" s="23" t="s">
        <v>58</v>
      </c>
      <c r="G46" s="2" t="s">
        <v>59</v>
      </c>
      <c r="H46" s="46" t="s">
        <v>183</v>
      </c>
      <c r="I46" s="43">
        <v>9500</v>
      </c>
      <c r="J46" s="23" t="s">
        <v>75</v>
      </c>
      <c r="K46" s="24" t="s">
        <v>140</v>
      </c>
      <c r="L46" s="24" t="s">
        <v>65</v>
      </c>
      <c r="M46" s="22">
        <v>9500</v>
      </c>
      <c r="N46" s="22">
        <v>9500</v>
      </c>
      <c r="O46" s="38" t="s">
        <v>184</v>
      </c>
      <c r="P46" s="38">
        <v>67069051752</v>
      </c>
      <c r="R46" s="38"/>
      <c r="S46" s="41"/>
      <c r="T46" s="37"/>
      <c r="U46" s="48"/>
      <c r="V46" s="48"/>
      <c r="W46" s="48"/>
      <c r="X46" s="48"/>
      <c r="Y46" s="48"/>
      <c r="Z46" s="48"/>
      <c r="AA46" s="48"/>
    </row>
    <row r="47" spans="1:27" x14ac:dyDescent="0.55000000000000004">
      <c r="A47" s="2">
        <v>46</v>
      </c>
      <c r="B47" s="23">
        <v>2567</v>
      </c>
      <c r="C47" s="23" t="s">
        <v>55</v>
      </c>
      <c r="D47" s="23" t="s">
        <v>56</v>
      </c>
      <c r="E47" s="23" t="s">
        <v>57</v>
      </c>
      <c r="F47" s="23" t="s">
        <v>58</v>
      </c>
      <c r="G47" s="2" t="s">
        <v>59</v>
      </c>
      <c r="H47" s="45" t="s">
        <v>142</v>
      </c>
      <c r="I47" s="43">
        <v>11450</v>
      </c>
      <c r="J47" s="23" t="s">
        <v>75</v>
      </c>
      <c r="K47" s="24" t="s">
        <v>140</v>
      </c>
      <c r="L47" s="24" t="s">
        <v>65</v>
      </c>
      <c r="M47" s="22">
        <v>11450</v>
      </c>
      <c r="N47" s="22">
        <v>11450</v>
      </c>
      <c r="O47" s="38" t="s">
        <v>92</v>
      </c>
      <c r="P47" s="38">
        <v>67069095002</v>
      </c>
      <c r="R47" s="38"/>
      <c r="S47" s="41"/>
      <c r="T47" s="37"/>
      <c r="U47" s="48"/>
      <c r="V47" s="48"/>
      <c r="W47" s="48"/>
      <c r="X47" s="48"/>
      <c r="Y47" s="48"/>
      <c r="Z47" s="48"/>
      <c r="AA47" s="48"/>
    </row>
    <row r="48" spans="1:27" x14ac:dyDescent="0.55000000000000004">
      <c r="A48" s="2">
        <v>47</v>
      </c>
      <c r="B48" s="23">
        <v>2567</v>
      </c>
      <c r="C48" s="23" t="s">
        <v>55</v>
      </c>
      <c r="D48" s="23" t="s">
        <v>56</v>
      </c>
      <c r="E48" s="23" t="s">
        <v>57</v>
      </c>
      <c r="F48" s="23" t="s">
        <v>58</v>
      </c>
      <c r="G48" s="2" t="s">
        <v>59</v>
      </c>
      <c r="H48" s="47" t="s">
        <v>185</v>
      </c>
      <c r="I48" s="43">
        <v>10000</v>
      </c>
      <c r="J48" s="23" t="s">
        <v>75</v>
      </c>
      <c r="K48" s="24" t="s">
        <v>140</v>
      </c>
      <c r="L48" s="24" t="s">
        <v>65</v>
      </c>
      <c r="M48" s="22">
        <v>10000</v>
      </c>
      <c r="N48" s="22">
        <v>10000</v>
      </c>
      <c r="O48" s="38" t="s">
        <v>106</v>
      </c>
      <c r="P48" s="38">
        <v>67069347551</v>
      </c>
      <c r="R48" s="38"/>
      <c r="S48" s="41"/>
      <c r="T48" s="37"/>
      <c r="U48" s="48"/>
      <c r="V48" s="48"/>
      <c r="W48" s="48"/>
      <c r="X48" s="48"/>
      <c r="Y48" s="48"/>
      <c r="Z48" s="48"/>
      <c r="AA48" s="48"/>
    </row>
    <row r="49" spans="1:27" x14ac:dyDescent="0.55000000000000004">
      <c r="A49" s="2">
        <v>48</v>
      </c>
      <c r="B49" s="23">
        <v>2567</v>
      </c>
      <c r="C49" s="23" t="s">
        <v>55</v>
      </c>
      <c r="D49" s="23" t="s">
        <v>56</v>
      </c>
      <c r="E49" s="23" t="s">
        <v>57</v>
      </c>
      <c r="F49" s="23" t="s">
        <v>58</v>
      </c>
      <c r="G49" s="2" t="s">
        <v>59</v>
      </c>
      <c r="H49" s="37" t="s">
        <v>186</v>
      </c>
      <c r="I49" s="43">
        <v>20000</v>
      </c>
      <c r="J49" s="23" t="s">
        <v>75</v>
      </c>
      <c r="K49" s="24" t="s">
        <v>140</v>
      </c>
      <c r="L49" s="24" t="s">
        <v>65</v>
      </c>
      <c r="M49" s="22">
        <v>20000</v>
      </c>
      <c r="N49" s="22">
        <v>20000</v>
      </c>
      <c r="O49" s="38" t="s">
        <v>82</v>
      </c>
      <c r="P49" s="38">
        <v>67069348522</v>
      </c>
      <c r="R49" s="38"/>
      <c r="S49" s="41"/>
      <c r="T49" s="37"/>
      <c r="U49" s="48"/>
      <c r="V49" s="48"/>
      <c r="W49" s="48"/>
      <c r="X49" s="48"/>
      <c r="Y49" s="48"/>
      <c r="Z49" s="48"/>
      <c r="AA49" s="48"/>
    </row>
    <row r="50" spans="1:27" x14ac:dyDescent="0.55000000000000004">
      <c r="A50" s="2">
        <v>49</v>
      </c>
      <c r="B50" s="23">
        <v>2567</v>
      </c>
      <c r="C50" s="23" t="s">
        <v>55</v>
      </c>
      <c r="D50" s="23" t="s">
        <v>56</v>
      </c>
      <c r="E50" s="23" t="s">
        <v>57</v>
      </c>
      <c r="F50" s="23" t="s">
        <v>58</v>
      </c>
      <c r="G50" s="2" t="s">
        <v>59</v>
      </c>
      <c r="H50" s="37" t="s">
        <v>187</v>
      </c>
      <c r="I50" s="43">
        <v>20000</v>
      </c>
      <c r="J50" s="23" t="s">
        <v>75</v>
      </c>
      <c r="K50" s="24" t="s">
        <v>140</v>
      </c>
      <c r="L50" s="24" t="s">
        <v>65</v>
      </c>
      <c r="M50" s="22">
        <v>20000</v>
      </c>
      <c r="N50" s="22">
        <v>20000</v>
      </c>
      <c r="O50" s="38" t="s">
        <v>84</v>
      </c>
      <c r="P50" s="38">
        <v>67069351039</v>
      </c>
      <c r="R50" s="38"/>
      <c r="S50" s="41"/>
      <c r="T50" s="37"/>
      <c r="U50" s="48"/>
      <c r="V50" s="48"/>
      <c r="W50" s="48"/>
      <c r="X50" s="48"/>
      <c r="Y50" s="48"/>
      <c r="Z50" s="48"/>
      <c r="AA50" s="48"/>
    </row>
    <row r="51" spans="1:27" x14ac:dyDescent="0.55000000000000004">
      <c r="A51" s="2">
        <v>50</v>
      </c>
      <c r="B51" s="23">
        <v>2567</v>
      </c>
      <c r="C51" s="23" t="s">
        <v>55</v>
      </c>
      <c r="D51" s="23" t="s">
        <v>56</v>
      </c>
      <c r="E51" s="23" t="s">
        <v>57</v>
      </c>
      <c r="F51" s="23" t="s">
        <v>58</v>
      </c>
      <c r="G51" s="2" t="s">
        <v>59</v>
      </c>
      <c r="H51" s="37" t="s">
        <v>188</v>
      </c>
      <c r="I51" s="43">
        <v>25000</v>
      </c>
      <c r="J51" s="23" t="s">
        <v>75</v>
      </c>
      <c r="K51" s="24" t="s">
        <v>140</v>
      </c>
      <c r="L51" s="24" t="s">
        <v>65</v>
      </c>
      <c r="M51" s="22">
        <v>25000</v>
      </c>
      <c r="N51" s="22">
        <v>25000</v>
      </c>
      <c r="O51" s="38" t="s">
        <v>136</v>
      </c>
      <c r="P51" s="38">
        <v>67069496189</v>
      </c>
      <c r="R51" s="38"/>
      <c r="S51" s="41"/>
      <c r="T51" s="37"/>
      <c r="U51" s="48"/>
      <c r="V51" s="48"/>
      <c r="W51" s="48"/>
      <c r="X51" s="48"/>
      <c r="Y51" s="48"/>
      <c r="Z51" s="48"/>
      <c r="AA51" s="48"/>
    </row>
    <row r="52" spans="1:27" x14ac:dyDescent="0.55000000000000004">
      <c r="A52" s="2">
        <v>51</v>
      </c>
      <c r="B52" s="23">
        <v>2567</v>
      </c>
      <c r="C52" s="23" t="s">
        <v>55</v>
      </c>
      <c r="D52" s="23" t="s">
        <v>56</v>
      </c>
      <c r="E52" s="23" t="s">
        <v>57</v>
      </c>
      <c r="F52" s="23" t="s">
        <v>58</v>
      </c>
      <c r="G52" s="2" t="s">
        <v>59</v>
      </c>
      <c r="H52" s="37" t="s">
        <v>189</v>
      </c>
      <c r="I52" s="43">
        <v>25000</v>
      </c>
      <c r="J52" s="23" t="s">
        <v>75</v>
      </c>
      <c r="K52" s="24" t="s">
        <v>140</v>
      </c>
      <c r="L52" s="24" t="s">
        <v>65</v>
      </c>
      <c r="M52" s="22">
        <v>25000</v>
      </c>
      <c r="N52" s="22">
        <v>25000</v>
      </c>
      <c r="O52" s="38" t="s">
        <v>145</v>
      </c>
      <c r="P52" s="38">
        <v>67069501851</v>
      </c>
      <c r="R52" s="38"/>
      <c r="S52" s="41"/>
      <c r="T52" s="37"/>
      <c r="U52" s="48"/>
      <c r="V52" s="48"/>
      <c r="W52" s="48"/>
      <c r="X52" s="48"/>
      <c r="Y52" s="48"/>
      <c r="Z52" s="48"/>
      <c r="AA52" s="48"/>
    </row>
    <row r="53" spans="1:27" x14ac:dyDescent="0.55000000000000004">
      <c r="A53" s="2">
        <v>52</v>
      </c>
      <c r="B53" s="23">
        <v>2567</v>
      </c>
      <c r="C53" s="23" t="s">
        <v>55</v>
      </c>
      <c r="D53" s="23" t="s">
        <v>56</v>
      </c>
      <c r="E53" s="23" t="s">
        <v>57</v>
      </c>
      <c r="F53" s="23" t="s">
        <v>58</v>
      </c>
      <c r="G53" s="2" t="s">
        <v>59</v>
      </c>
      <c r="H53" s="37" t="s">
        <v>190</v>
      </c>
      <c r="I53" s="43">
        <v>25000</v>
      </c>
      <c r="J53" s="23" t="s">
        <v>75</v>
      </c>
      <c r="K53" s="24" t="s">
        <v>140</v>
      </c>
      <c r="L53" s="24" t="s">
        <v>65</v>
      </c>
      <c r="M53" s="22">
        <v>25000</v>
      </c>
      <c r="N53" s="22">
        <v>25000</v>
      </c>
      <c r="O53" s="38" t="s">
        <v>191</v>
      </c>
      <c r="P53" s="38">
        <v>67069508340</v>
      </c>
      <c r="R53" s="38"/>
      <c r="S53" s="41"/>
      <c r="T53" s="37"/>
      <c r="U53" s="48"/>
      <c r="V53" s="48"/>
      <c r="W53" s="48"/>
      <c r="X53" s="48"/>
      <c r="Y53" s="48"/>
      <c r="Z53" s="48"/>
      <c r="AA53" s="48"/>
    </row>
    <row r="54" spans="1:27" x14ac:dyDescent="0.55000000000000004">
      <c r="A54" s="2">
        <v>53</v>
      </c>
      <c r="B54" s="23">
        <v>2567</v>
      </c>
      <c r="C54" s="23" t="s">
        <v>55</v>
      </c>
      <c r="D54" s="23" t="s">
        <v>56</v>
      </c>
      <c r="E54" s="23" t="s">
        <v>57</v>
      </c>
      <c r="F54" s="23" t="s">
        <v>58</v>
      </c>
      <c r="G54" s="2" t="s">
        <v>59</v>
      </c>
      <c r="H54" s="47" t="s">
        <v>192</v>
      </c>
      <c r="I54" s="43">
        <v>14000</v>
      </c>
      <c r="J54" s="23" t="s">
        <v>75</v>
      </c>
      <c r="K54" s="24" t="s">
        <v>140</v>
      </c>
      <c r="L54" s="24" t="s">
        <v>65</v>
      </c>
      <c r="M54" s="22">
        <v>14000</v>
      </c>
      <c r="N54" s="22">
        <v>14000</v>
      </c>
      <c r="O54" s="38" t="s">
        <v>106</v>
      </c>
      <c r="P54" s="38">
        <v>67079223589</v>
      </c>
      <c r="R54" s="38"/>
      <c r="S54" s="41"/>
      <c r="T54" s="37"/>
      <c r="U54" s="48"/>
      <c r="V54" s="48"/>
      <c r="W54" s="48"/>
      <c r="X54" s="48"/>
      <c r="Y54" s="48"/>
      <c r="Z54" s="48"/>
      <c r="AA54" s="48"/>
    </row>
    <row r="55" spans="1:27" x14ac:dyDescent="0.55000000000000004">
      <c r="A55" s="2">
        <v>54</v>
      </c>
      <c r="B55" s="23">
        <v>2567</v>
      </c>
      <c r="C55" s="23" t="s">
        <v>55</v>
      </c>
      <c r="D55" s="23" t="s">
        <v>56</v>
      </c>
      <c r="E55" s="23" t="s">
        <v>57</v>
      </c>
      <c r="F55" s="23" t="s">
        <v>58</v>
      </c>
      <c r="G55" s="2" t="s">
        <v>59</v>
      </c>
      <c r="H55" s="47" t="s">
        <v>193</v>
      </c>
      <c r="I55" s="43">
        <v>10384</v>
      </c>
      <c r="J55" s="23" t="s">
        <v>75</v>
      </c>
      <c r="K55" s="24" t="s">
        <v>140</v>
      </c>
      <c r="L55" s="24" t="s">
        <v>65</v>
      </c>
      <c r="M55" s="22">
        <v>10384</v>
      </c>
      <c r="N55" s="22">
        <v>10384</v>
      </c>
      <c r="O55" s="38" t="s">
        <v>106</v>
      </c>
      <c r="P55" s="38">
        <v>67079353127</v>
      </c>
      <c r="R55" s="38"/>
      <c r="S55" s="41"/>
      <c r="T55" s="37"/>
      <c r="U55" s="48"/>
      <c r="V55" s="48"/>
      <c r="W55" s="48"/>
      <c r="X55" s="48"/>
      <c r="Y55" s="48"/>
      <c r="Z55" s="48"/>
      <c r="AA55" s="48"/>
    </row>
    <row r="56" spans="1:27" x14ac:dyDescent="0.55000000000000004">
      <c r="A56" s="2">
        <v>55</v>
      </c>
      <c r="B56" s="23">
        <v>2567</v>
      </c>
      <c r="C56" s="23" t="s">
        <v>55</v>
      </c>
      <c r="D56" s="23" t="s">
        <v>56</v>
      </c>
      <c r="E56" s="23" t="s">
        <v>57</v>
      </c>
      <c r="F56" s="23" t="s">
        <v>58</v>
      </c>
      <c r="G56" s="2" t="s">
        <v>59</v>
      </c>
      <c r="H56" s="37" t="s">
        <v>194</v>
      </c>
      <c r="I56" s="43">
        <v>9500</v>
      </c>
      <c r="J56" s="23" t="s">
        <v>75</v>
      </c>
      <c r="K56" s="24" t="s">
        <v>140</v>
      </c>
      <c r="L56" s="24" t="s">
        <v>65</v>
      </c>
      <c r="M56" s="22">
        <v>9500</v>
      </c>
      <c r="N56" s="22">
        <v>9500</v>
      </c>
      <c r="O56" s="38" t="s">
        <v>195</v>
      </c>
      <c r="P56" s="38">
        <v>67079370356</v>
      </c>
      <c r="R56" s="38"/>
      <c r="S56" s="41"/>
      <c r="T56" s="37"/>
      <c r="U56" s="48"/>
      <c r="V56" s="48"/>
      <c r="W56" s="48"/>
      <c r="X56" s="48"/>
      <c r="Y56" s="48"/>
      <c r="Z56" s="48"/>
      <c r="AA56" s="48"/>
    </row>
    <row r="57" spans="1:27" x14ac:dyDescent="0.55000000000000004">
      <c r="A57" s="2">
        <v>56</v>
      </c>
      <c r="B57" s="23">
        <v>2567</v>
      </c>
      <c r="C57" s="23" t="s">
        <v>55</v>
      </c>
      <c r="D57" s="23" t="s">
        <v>56</v>
      </c>
      <c r="E57" s="23" t="s">
        <v>57</v>
      </c>
      <c r="F57" s="23" t="s">
        <v>58</v>
      </c>
      <c r="G57" s="2" t="s">
        <v>59</v>
      </c>
      <c r="H57" s="37" t="s">
        <v>196</v>
      </c>
      <c r="I57" s="43">
        <v>6050</v>
      </c>
      <c r="J57" s="23" t="s">
        <v>75</v>
      </c>
      <c r="K57" s="24" t="s">
        <v>140</v>
      </c>
      <c r="L57" s="24" t="s">
        <v>65</v>
      </c>
      <c r="M57" s="22">
        <v>6050</v>
      </c>
      <c r="N57" s="22">
        <v>6050</v>
      </c>
      <c r="O57" s="42" t="s">
        <v>197</v>
      </c>
      <c r="P57" s="38">
        <v>67079485642</v>
      </c>
      <c r="R57" s="38"/>
      <c r="S57" s="41"/>
      <c r="T57" s="40"/>
      <c r="U57" s="48"/>
      <c r="V57" s="48"/>
      <c r="W57" s="48"/>
      <c r="X57" s="48"/>
      <c r="Y57" s="48"/>
      <c r="Z57" s="48"/>
      <c r="AA57" s="48"/>
    </row>
    <row r="58" spans="1:27" x14ac:dyDescent="0.55000000000000004">
      <c r="A58" s="2">
        <v>57</v>
      </c>
      <c r="B58" s="23">
        <v>2567</v>
      </c>
      <c r="C58" s="23" t="s">
        <v>55</v>
      </c>
      <c r="D58" s="23" t="s">
        <v>56</v>
      </c>
      <c r="E58" s="23" t="s">
        <v>57</v>
      </c>
      <c r="F58" s="23" t="s">
        <v>58</v>
      </c>
      <c r="G58" s="2" t="s">
        <v>59</v>
      </c>
      <c r="H58" s="37" t="s">
        <v>198</v>
      </c>
      <c r="I58" s="43">
        <v>13100</v>
      </c>
      <c r="J58" s="23" t="s">
        <v>75</v>
      </c>
      <c r="K58" s="24" t="s">
        <v>140</v>
      </c>
      <c r="L58" s="24" t="s">
        <v>65</v>
      </c>
      <c r="M58" s="22">
        <v>13100</v>
      </c>
      <c r="N58" s="22">
        <v>13100</v>
      </c>
      <c r="O58" s="42" t="s">
        <v>197</v>
      </c>
      <c r="P58" s="38">
        <v>67079488605</v>
      </c>
      <c r="R58" s="38"/>
      <c r="S58" s="41"/>
      <c r="T58" s="40"/>
      <c r="U58" s="48"/>
      <c r="V58" s="48"/>
      <c r="W58" s="48"/>
      <c r="X58" s="48"/>
      <c r="Y58" s="48"/>
      <c r="Z58" s="48"/>
      <c r="AA58" s="48"/>
    </row>
    <row r="59" spans="1:27" x14ac:dyDescent="0.55000000000000004">
      <c r="A59" s="2">
        <v>58</v>
      </c>
      <c r="B59" s="23">
        <v>2567</v>
      </c>
      <c r="C59" s="23" t="s">
        <v>55</v>
      </c>
      <c r="D59" s="23" t="s">
        <v>56</v>
      </c>
      <c r="E59" s="23" t="s">
        <v>57</v>
      </c>
      <c r="F59" s="23" t="s">
        <v>58</v>
      </c>
      <c r="G59" s="2" t="s">
        <v>59</v>
      </c>
      <c r="H59" s="37" t="s">
        <v>199</v>
      </c>
      <c r="I59" s="43">
        <v>6500</v>
      </c>
      <c r="J59" s="23" t="s">
        <v>75</v>
      </c>
      <c r="K59" s="24" t="s">
        <v>140</v>
      </c>
      <c r="L59" s="24" t="s">
        <v>65</v>
      </c>
      <c r="M59" s="22">
        <v>6500</v>
      </c>
      <c r="N59" s="22">
        <v>6500</v>
      </c>
      <c r="O59" s="38" t="s">
        <v>160</v>
      </c>
      <c r="P59" s="38">
        <v>67089415874</v>
      </c>
      <c r="R59" s="38"/>
      <c r="S59" s="41"/>
      <c r="T59" s="37"/>
      <c r="U59" s="48"/>
      <c r="V59" s="48"/>
      <c r="W59" s="48"/>
      <c r="X59" s="48"/>
      <c r="Y59" s="48"/>
      <c r="Z59" s="48"/>
      <c r="AA59" s="48"/>
    </row>
    <row r="60" spans="1:27" x14ac:dyDescent="0.55000000000000004">
      <c r="A60" s="2">
        <v>59</v>
      </c>
      <c r="B60" s="23">
        <v>2567</v>
      </c>
      <c r="C60" s="23" t="s">
        <v>55</v>
      </c>
      <c r="D60" s="23" t="s">
        <v>56</v>
      </c>
      <c r="E60" s="23" t="s">
        <v>57</v>
      </c>
      <c r="F60" s="23" t="s">
        <v>58</v>
      </c>
      <c r="G60" s="2" t="s">
        <v>59</v>
      </c>
      <c r="H60" s="47" t="s">
        <v>200</v>
      </c>
      <c r="I60" s="43">
        <v>10000</v>
      </c>
      <c r="J60" s="23" t="s">
        <v>75</v>
      </c>
      <c r="K60" s="24" t="s">
        <v>140</v>
      </c>
      <c r="L60" s="24" t="s">
        <v>65</v>
      </c>
      <c r="M60" s="22">
        <v>10000</v>
      </c>
      <c r="N60" s="22">
        <v>10000</v>
      </c>
      <c r="O60" s="38" t="s">
        <v>106</v>
      </c>
      <c r="P60" s="38">
        <v>67089440973</v>
      </c>
      <c r="R60" s="38"/>
      <c r="S60" s="41"/>
      <c r="T60" s="37"/>
      <c r="U60" s="48"/>
      <c r="V60" s="48"/>
      <c r="W60" s="48"/>
      <c r="X60" s="48"/>
      <c r="Y60" s="48"/>
      <c r="Z60" s="48"/>
      <c r="AA60" s="48"/>
    </row>
    <row r="61" spans="1:27" x14ac:dyDescent="0.55000000000000004">
      <c r="A61" s="2">
        <v>60</v>
      </c>
      <c r="B61" s="23">
        <v>2567</v>
      </c>
      <c r="C61" s="23" t="s">
        <v>55</v>
      </c>
      <c r="D61" s="23" t="s">
        <v>56</v>
      </c>
      <c r="E61" s="23" t="s">
        <v>57</v>
      </c>
      <c r="F61" s="23" t="s">
        <v>58</v>
      </c>
      <c r="G61" s="2" t="s">
        <v>59</v>
      </c>
      <c r="H61" s="26" t="s">
        <v>76</v>
      </c>
      <c r="I61" s="22">
        <v>295320</v>
      </c>
      <c r="J61" s="23" t="s">
        <v>75</v>
      </c>
      <c r="K61" s="24" t="s">
        <v>140</v>
      </c>
      <c r="L61" s="24" t="s">
        <v>65</v>
      </c>
      <c r="M61" s="22">
        <v>295320</v>
      </c>
      <c r="N61" s="22">
        <v>295320</v>
      </c>
      <c r="O61" s="27" t="s">
        <v>77</v>
      </c>
      <c r="P61" s="27">
        <v>66119202375</v>
      </c>
    </row>
    <row r="62" spans="1:27" x14ac:dyDescent="0.55000000000000004">
      <c r="A62" s="2">
        <v>61</v>
      </c>
      <c r="B62" s="23">
        <v>2567</v>
      </c>
      <c r="C62" s="23" t="s">
        <v>55</v>
      </c>
      <c r="D62" s="23" t="s">
        <v>56</v>
      </c>
      <c r="E62" s="23" t="s">
        <v>57</v>
      </c>
      <c r="F62" s="23" t="s">
        <v>58</v>
      </c>
      <c r="G62" s="2" t="s">
        <v>59</v>
      </c>
      <c r="H62" s="31" t="s">
        <v>78</v>
      </c>
      <c r="I62" s="22">
        <v>40426</v>
      </c>
      <c r="J62" s="23" t="s">
        <v>75</v>
      </c>
      <c r="K62" s="24" t="s">
        <v>140</v>
      </c>
      <c r="L62" s="24" t="s">
        <v>65</v>
      </c>
      <c r="M62" s="22">
        <v>40426</v>
      </c>
      <c r="N62" s="22">
        <v>40426</v>
      </c>
      <c r="O62" s="27" t="s">
        <v>79</v>
      </c>
      <c r="P62" s="27">
        <v>66109205295</v>
      </c>
    </row>
    <row r="63" spans="1:27" x14ac:dyDescent="0.55000000000000004">
      <c r="A63" s="2">
        <v>62</v>
      </c>
      <c r="B63" s="23">
        <v>2567</v>
      </c>
      <c r="C63" s="23" t="s">
        <v>55</v>
      </c>
      <c r="D63" s="23" t="s">
        <v>56</v>
      </c>
      <c r="E63" s="23" t="s">
        <v>57</v>
      </c>
      <c r="F63" s="23" t="s">
        <v>58</v>
      </c>
      <c r="G63" s="2" t="s">
        <v>59</v>
      </c>
      <c r="H63" s="26" t="s">
        <v>81</v>
      </c>
      <c r="I63" s="22">
        <v>50000</v>
      </c>
      <c r="J63" s="23" t="s">
        <v>75</v>
      </c>
      <c r="K63" s="24" t="s">
        <v>140</v>
      </c>
      <c r="L63" s="24" t="s">
        <v>65</v>
      </c>
      <c r="M63" s="22">
        <v>50000</v>
      </c>
      <c r="N63" s="22">
        <v>50000</v>
      </c>
      <c r="O63" s="27" t="s">
        <v>82</v>
      </c>
      <c r="P63" s="27">
        <v>66109316955</v>
      </c>
    </row>
    <row r="64" spans="1:27" x14ac:dyDescent="0.55000000000000004">
      <c r="A64" s="2">
        <v>63</v>
      </c>
      <c r="B64" s="23">
        <v>2567</v>
      </c>
      <c r="C64" s="23" t="s">
        <v>55</v>
      </c>
      <c r="D64" s="23" t="s">
        <v>56</v>
      </c>
      <c r="E64" s="23" t="s">
        <v>57</v>
      </c>
      <c r="F64" s="23" t="s">
        <v>58</v>
      </c>
      <c r="G64" s="2" t="s">
        <v>59</v>
      </c>
      <c r="H64" s="26" t="s">
        <v>83</v>
      </c>
      <c r="I64" s="33">
        <v>40000</v>
      </c>
      <c r="J64" s="23" t="s">
        <v>75</v>
      </c>
      <c r="K64" s="24" t="s">
        <v>140</v>
      </c>
      <c r="L64" s="24" t="s">
        <v>65</v>
      </c>
      <c r="M64" s="22">
        <v>40000</v>
      </c>
      <c r="N64" s="22">
        <v>40000</v>
      </c>
      <c r="O64" s="27" t="s">
        <v>84</v>
      </c>
      <c r="P64" s="27">
        <v>66109326784</v>
      </c>
    </row>
    <row r="65" spans="1:16" x14ac:dyDescent="0.55000000000000004">
      <c r="A65" s="2">
        <v>64</v>
      </c>
      <c r="B65" s="23">
        <v>2567</v>
      </c>
      <c r="C65" s="23" t="s">
        <v>55</v>
      </c>
      <c r="D65" s="23" t="s">
        <v>56</v>
      </c>
      <c r="E65" s="23" t="s">
        <v>57</v>
      </c>
      <c r="F65" s="23" t="s">
        <v>58</v>
      </c>
      <c r="G65" s="2" t="s">
        <v>59</v>
      </c>
      <c r="H65" s="31" t="s">
        <v>85</v>
      </c>
      <c r="I65" s="22">
        <v>39280</v>
      </c>
      <c r="J65" s="23" t="s">
        <v>75</v>
      </c>
      <c r="K65" s="24" t="s">
        <v>140</v>
      </c>
      <c r="L65" s="24" t="s">
        <v>65</v>
      </c>
      <c r="M65" s="22">
        <v>39280</v>
      </c>
      <c r="N65" s="22">
        <v>39280</v>
      </c>
      <c r="O65" s="27" t="s">
        <v>86</v>
      </c>
      <c r="P65" s="27">
        <v>66119042648</v>
      </c>
    </row>
    <row r="66" spans="1:16" x14ac:dyDescent="0.55000000000000004">
      <c r="A66" s="2">
        <v>65</v>
      </c>
      <c r="B66" s="23">
        <v>2567</v>
      </c>
      <c r="C66" s="23" t="s">
        <v>55</v>
      </c>
      <c r="D66" s="23" t="s">
        <v>56</v>
      </c>
      <c r="E66" s="23" t="s">
        <v>57</v>
      </c>
      <c r="F66" s="23" t="s">
        <v>58</v>
      </c>
      <c r="G66" s="2" t="s">
        <v>59</v>
      </c>
      <c r="H66" s="31" t="s">
        <v>87</v>
      </c>
      <c r="I66" s="22">
        <v>199800</v>
      </c>
      <c r="J66" s="23" t="s">
        <v>75</v>
      </c>
      <c r="K66" s="24" t="s">
        <v>140</v>
      </c>
      <c r="L66" s="24" t="s">
        <v>65</v>
      </c>
      <c r="M66" s="22">
        <v>199800</v>
      </c>
      <c r="N66" s="22">
        <v>199800</v>
      </c>
      <c r="O66" s="32" t="s">
        <v>88</v>
      </c>
      <c r="P66" s="27">
        <v>66119052434</v>
      </c>
    </row>
    <row r="67" spans="1:16" x14ac:dyDescent="0.55000000000000004">
      <c r="A67" s="2">
        <v>66</v>
      </c>
      <c r="B67" s="23">
        <v>2567</v>
      </c>
      <c r="C67" s="23" t="s">
        <v>55</v>
      </c>
      <c r="D67" s="23" t="s">
        <v>56</v>
      </c>
      <c r="E67" s="23" t="s">
        <v>57</v>
      </c>
      <c r="F67" s="23" t="s">
        <v>58</v>
      </c>
      <c r="G67" s="2" t="s">
        <v>59</v>
      </c>
      <c r="H67" s="26" t="s">
        <v>89</v>
      </c>
      <c r="I67" s="25">
        <v>108000</v>
      </c>
      <c r="J67" s="23" t="s">
        <v>75</v>
      </c>
      <c r="K67" s="24" t="s">
        <v>140</v>
      </c>
      <c r="L67" s="24" t="s">
        <v>65</v>
      </c>
      <c r="M67" s="33">
        <v>108000</v>
      </c>
      <c r="N67" s="33">
        <v>108000</v>
      </c>
      <c r="O67" s="27" t="s">
        <v>90</v>
      </c>
      <c r="P67" s="27">
        <v>66119130386</v>
      </c>
    </row>
    <row r="68" spans="1:16" x14ac:dyDescent="0.55000000000000004">
      <c r="A68" s="2">
        <v>67</v>
      </c>
      <c r="B68" s="23">
        <v>2567</v>
      </c>
      <c r="C68" s="23" t="s">
        <v>55</v>
      </c>
      <c r="D68" s="23" t="s">
        <v>56</v>
      </c>
      <c r="E68" s="23" t="s">
        <v>57</v>
      </c>
      <c r="F68" s="23" t="s">
        <v>58</v>
      </c>
      <c r="G68" s="2" t="s">
        <v>59</v>
      </c>
      <c r="H68" s="26" t="s">
        <v>91</v>
      </c>
      <c r="I68" s="22">
        <v>63000</v>
      </c>
      <c r="J68" s="23" t="s">
        <v>75</v>
      </c>
      <c r="K68" s="24" t="s">
        <v>140</v>
      </c>
      <c r="L68" s="24" t="s">
        <v>65</v>
      </c>
      <c r="M68" s="22">
        <v>63000</v>
      </c>
      <c r="N68" s="22">
        <v>63000</v>
      </c>
      <c r="O68" s="27" t="s">
        <v>92</v>
      </c>
      <c r="P68" s="27">
        <v>66119218609</v>
      </c>
    </row>
    <row r="69" spans="1:16" x14ac:dyDescent="0.55000000000000004">
      <c r="A69" s="2">
        <v>68</v>
      </c>
      <c r="B69" s="23">
        <v>2567</v>
      </c>
      <c r="C69" s="23" t="s">
        <v>55</v>
      </c>
      <c r="D69" s="23" t="s">
        <v>56</v>
      </c>
      <c r="E69" s="23" t="s">
        <v>57</v>
      </c>
      <c r="F69" s="23" t="s">
        <v>58</v>
      </c>
      <c r="G69" s="2" t="s">
        <v>59</v>
      </c>
      <c r="H69" s="26" t="s">
        <v>93</v>
      </c>
      <c r="I69" s="22">
        <v>69000</v>
      </c>
      <c r="J69" s="23" t="s">
        <v>75</v>
      </c>
      <c r="K69" s="24" t="s">
        <v>140</v>
      </c>
      <c r="L69" s="24" t="s">
        <v>65</v>
      </c>
      <c r="M69" s="22">
        <v>69000</v>
      </c>
      <c r="N69" s="22">
        <v>69000</v>
      </c>
      <c r="O69" s="27" t="s">
        <v>94</v>
      </c>
      <c r="P69" s="27">
        <v>66119342760</v>
      </c>
    </row>
    <row r="70" spans="1:16" x14ac:dyDescent="0.55000000000000004">
      <c r="A70" s="2">
        <v>69</v>
      </c>
      <c r="B70" s="23">
        <v>2567</v>
      </c>
      <c r="C70" s="23" t="s">
        <v>55</v>
      </c>
      <c r="D70" s="23" t="s">
        <v>56</v>
      </c>
      <c r="E70" s="23" t="s">
        <v>57</v>
      </c>
      <c r="F70" s="23" t="s">
        <v>58</v>
      </c>
      <c r="G70" s="2" t="s">
        <v>59</v>
      </c>
      <c r="H70" s="31" t="s">
        <v>95</v>
      </c>
      <c r="I70" s="22">
        <v>110860</v>
      </c>
      <c r="J70" s="23" t="s">
        <v>75</v>
      </c>
      <c r="K70" s="24" t="s">
        <v>140</v>
      </c>
      <c r="L70" s="24" t="s">
        <v>65</v>
      </c>
      <c r="M70" s="22">
        <v>110860</v>
      </c>
      <c r="N70" s="22">
        <v>110860</v>
      </c>
      <c r="O70" s="27" t="s">
        <v>92</v>
      </c>
      <c r="P70" s="27">
        <v>66119406868</v>
      </c>
    </row>
    <row r="71" spans="1:16" x14ac:dyDescent="0.55000000000000004">
      <c r="A71" s="2">
        <v>70</v>
      </c>
      <c r="B71" s="23">
        <v>2567</v>
      </c>
      <c r="C71" s="23" t="s">
        <v>55</v>
      </c>
      <c r="D71" s="23" t="s">
        <v>56</v>
      </c>
      <c r="E71" s="23" t="s">
        <v>57</v>
      </c>
      <c r="F71" s="23" t="s">
        <v>58</v>
      </c>
      <c r="G71" s="2" t="s">
        <v>59</v>
      </c>
      <c r="H71" s="31" t="s">
        <v>96</v>
      </c>
      <c r="I71" s="22">
        <v>39950</v>
      </c>
      <c r="J71" s="23" t="s">
        <v>75</v>
      </c>
      <c r="K71" s="24" t="s">
        <v>140</v>
      </c>
      <c r="L71" s="24" t="s">
        <v>65</v>
      </c>
      <c r="M71" s="22">
        <v>39950</v>
      </c>
      <c r="N71" s="22">
        <v>39950</v>
      </c>
      <c r="O71" s="27" t="s">
        <v>97</v>
      </c>
      <c r="P71" s="27">
        <v>66119410245</v>
      </c>
    </row>
    <row r="72" spans="1:16" x14ac:dyDescent="0.55000000000000004">
      <c r="A72" s="2">
        <v>71</v>
      </c>
      <c r="B72" s="23">
        <v>2567</v>
      </c>
      <c r="C72" s="23" t="s">
        <v>55</v>
      </c>
      <c r="D72" s="23" t="s">
        <v>56</v>
      </c>
      <c r="E72" s="23" t="s">
        <v>57</v>
      </c>
      <c r="F72" s="23" t="s">
        <v>58</v>
      </c>
      <c r="G72" s="2" t="s">
        <v>59</v>
      </c>
      <c r="H72" s="31" t="s">
        <v>98</v>
      </c>
      <c r="I72" s="22">
        <v>39600</v>
      </c>
      <c r="J72" s="23" t="s">
        <v>75</v>
      </c>
      <c r="K72" s="24" t="s">
        <v>140</v>
      </c>
      <c r="L72" s="24" t="s">
        <v>65</v>
      </c>
      <c r="M72" s="22">
        <v>39600</v>
      </c>
      <c r="N72" s="22">
        <v>39600</v>
      </c>
      <c r="O72" s="32" t="s">
        <v>68</v>
      </c>
      <c r="P72" s="27">
        <v>66119469152</v>
      </c>
    </row>
    <row r="73" spans="1:16" x14ac:dyDescent="0.55000000000000004">
      <c r="A73" s="2">
        <v>72</v>
      </c>
      <c r="B73" s="23">
        <v>2567</v>
      </c>
      <c r="C73" s="23" t="s">
        <v>55</v>
      </c>
      <c r="D73" s="23" t="s">
        <v>56</v>
      </c>
      <c r="E73" s="23" t="s">
        <v>57</v>
      </c>
      <c r="F73" s="23" t="s">
        <v>58</v>
      </c>
      <c r="G73" s="2" t="s">
        <v>59</v>
      </c>
      <c r="H73" s="31" t="s">
        <v>99</v>
      </c>
      <c r="I73" s="22">
        <v>33700</v>
      </c>
      <c r="J73" s="23" t="s">
        <v>75</v>
      </c>
      <c r="K73" s="24" t="s">
        <v>140</v>
      </c>
      <c r="L73" s="24" t="s">
        <v>65</v>
      </c>
      <c r="M73" s="22">
        <v>33700</v>
      </c>
      <c r="N73" s="22">
        <v>33700</v>
      </c>
      <c r="O73" s="32" t="s">
        <v>68</v>
      </c>
      <c r="P73" s="27">
        <v>66129257411</v>
      </c>
    </row>
    <row r="74" spans="1:16" x14ac:dyDescent="0.55000000000000004">
      <c r="A74" s="2">
        <v>73</v>
      </c>
      <c r="B74" s="23">
        <v>2567</v>
      </c>
      <c r="C74" s="23" t="s">
        <v>55</v>
      </c>
      <c r="D74" s="23" t="s">
        <v>56</v>
      </c>
      <c r="E74" s="23" t="s">
        <v>57</v>
      </c>
      <c r="F74" s="23" t="s">
        <v>58</v>
      </c>
      <c r="G74" s="2" t="s">
        <v>59</v>
      </c>
      <c r="H74" s="31" t="s">
        <v>100</v>
      </c>
      <c r="I74" s="22">
        <v>75000</v>
      </c>
      <c r="J74" s="23" t="s">
        <v>75</v>
      </c>
      <c r="K74" s="24" t="s">
        <v>140</v>
      </c>
      <c r="L74" s="24" t="s">
        <v>65</v>
      </c>
      <c r="M74" s="22">
        <v>75000</v>
      </c>
      <c r="N74" s="22">
        <v>75000</v>
      </c>
      <c r="O74" s="27" t="s">
        <v>101</v>
      </c>
      <c r="P74" s="27">
        <v>66129375998</v>
      </c>
    </row>
    <row r="75" spans="1:16" x14ac:dyDescent="0.55000000000000004">
      <c r="A75" s="2">
        <v>74</v>
      </c>
      <c r="B75" s="23">
        <v>2567</v>
      </c>
      <c r="C75" s="23" t="s">
        <v>55</v>
      </c>
      <c r="D75" s="23" t="s">
        <v>56</v>
      </c>
      <c r="E75" s="23" t="s">
        <v>57</v>
      </c>
      <c r="F75" s="23" t="s">
        <v>58</v>
      </c>
      <c r="G75" s="2" t="s">
        <v>59</v>
      </c>
      <c r="H75" s="31" t="s">
        <v>102</v>
      </c>
      <c r="I75" s="22">
        <v>99970</v>
      </c>
      <c r="J75" s="23" t="s">
        <v>75</v>
      </c>
      <c r="K75" s="24" t="s">
        <v>140</v>
      </c>
      <c r="L75" s="24" t="s">
        <v>65</v>
      </c>
      <c r="M75" s="22">
        <v>99970</v>
      </c>
      <c r="N75" s="22">
        <v>99970</v>
      </c>
      <c r="O75" s="27" t="s">
        <v>103</v>
      </c>
      <c r="P75" s="27">
        <v>66129428214</v>
      </c>
    </row>
    <row r="76" spans="1:16" x14ac:dyDescent="0.55000000000000004">
      <c r="A76" s="2">
        <v>75</v>
      </c>
      <c r="B76" s="23">
        <v>2567</v>
      </c>
      <c r="C76" s="23" t="s">
        <v>55</v>
      </c>
      <c r="D76" s="23" t="s">
        <v>56</v>
      </c>
      <c r="E76" s="23" t="s">
        <v>57</v>
      </c>
      <c r="F76" s="23" t="s">
        <v>58</v>
      </c>
      <c r="G76" s="2" t="s">
        <v>59</v>
      </c>
      <c r="H76" s="31" t="s">
        <v>104</v>
      </c>
      <c r="I76" s="22">
        <v>33750</v>
      </c>
      <c r="J76" s="23" t="s">
        <v>75</v>
      </c>
      <c r="K76" s="24" t="s">
        <v>140</v>
      </c>
      <c r="L76" s="24" t="s">
        <v>65</v>
      </c>
      <c r="M76" s="22">
        <v>33750</v>
      </c>
      <c r="N76" s="22">
        <v>33750</v>
      </c>
      <c r="O76" s="27" t="s">
        <v>103</v>
      </c>
      <c r="P76" s="27">
        <v>66129448219</v>
      </c>
    </row>
    <row r="77" spans="1:16" x14ac:dyDescent="0.55000000000000004">
      <c r="A77" s="2">
        <v>76</v>
      </c>
      <c r="B77" s="23">
        <v>2567</v>
      </c>
      <c r="C77" s="23" t="s">
        <v>55</v>
      </c>
      <c r="D77" s="23" t="s">
        <v>56</v>
      </c>
      <c r="E77" s="23" t="s">
        <v>57</v>
      </c>
      <c r="F77" s="23" t="s">
        <v>58</v>
      </c>
      <c r="G77" s="2" t="s">
        <v>59</v>
      </c>
      <c r="H77" s="31" t="s">
        <v>105</v>
      </c>
      <c r="I77" s="22">
        <v>30479</v>
      </c>
      <c r="J77" s="23" t="s">
        <v>75</v>
      </c>
      <c r="K77" s="24" t="s">
        <v>140</v>
      </c>
      <c r="L77" s="24" t="s">
        <v>65</v>
      </c>
      <c r="M77" s="22">
        <v>30479</v>
      </c>
      <c r="N77" s="22">
        <v>30479</v>
      </c>
      <c r="O77" s="27" t="s">
        <v>106</v>
      </c>
      <c r="P77" s="27">
        <v>66129461530</v>
      </c>
    </row>
    <row r="78" spans="1:16" x14ac:dyDescent="0.55000000000000004">
      <c r="A78" s="2">
        <v>77</v>
      </c>
      <c r="B78" s="23">
        <v>2567</v>
      </c>
      <c r="C78" s="23" t="s">
        <v>55</v>
      </c>
      <c r="D78" s="23" t="s">
        <v>56</v>
      </c>
      <c r="E78" s="23" t="s">
        <v>57</v>
      </c>
      <c r="F78" s="23" t="s">
        <v>58</v>
      </c>
      <c r="G78" s="2" t="s">
        <v>59</v>
      </c>
      <c r="H78" s="26" t="s">
        <v>107</v>
      </c>
      <c r="I78" s="22">
        <v>65700</v>
      </c>
      <c r="J78" s="23" t="s">
        <v>75</v>
      </c>
      <c r="K78" s="24" t="s">
        <v>140</v>
      </c>
      <c r="L78" s="24" t="s">
        <v>65</v>
      </c>
      <c r="M78" s="22">
        <v>65700</v>
      </c>
      <c r="N78" s="22">
        <v>65700</v>
      </c>
      <c r="O78" s="27" t="s">
        <v>108</v>
      </c>
      <c r="P78" s="27">
        <v>67019536900</v>
      </c>
    </row>
    <row r="79" spans="1:16" x14ac:dyDescent="0.55000000000000004">
      <c r="A79" s="2">
        <v>78</v>
      </c>
      <c r="B79" s="23">
        <v>2567</v>
      </c>
      <c r="C79" s="23" t="s">
        <v>55</v>
      </c>
      <c r="D79" s="23" t="s">
        <v>56</v>
      </c>
      <c r="E79" s="23" t="s">
        <v>57</v>
      </c>
      <c r="F79" s="23" t="s">
        <v>58</v>
      </c>
      <c r="G79" s="2" t="s">
        <v>59</v>
      </c>
      <c r="H79" s="31" t="s">
        <v>109</v>
      </c>
      <c r="I79" s="34">
        <v>24150</v>
      </c>
      <c r="J79" s="23" t="s">
        <v>75</v>
      </c>
      <c r="K79" s="24" t="s">
        <v>140</v>
      </c>
      <c r="L79" s="24" t="s">
        <v>65</v>
      </c>
      <c r="M79" s="22">
        <v>24150</v>
      </c>
      <c r="N79" s="22">
        <v>24150</v>
      </c>
      <c r="O79" s="27" t="s">
        <v>110</v>
      </c>
      <c r="P79" s="27">
        <v>67029207123</v>
      </c>
    </row>
    <row r="80" spans="1:16" x14ac:dyDescent="0.55000000000000004">
      <c r="A80" s="2">
        <v>79</v>
      </c>
      <c r="B80" s="23">
        <v>2567</v>
      </c>
      <c r="C80" s="23" t="s">
        <v>55</v>
      </c>
      <c r="D80" s="23" t="s">
        <v>56</v>
      </c>
      <c r="E80" s="23" t="s">
        <v>57</v>
      </c>
      <c r="F80" s="23" t="s">
        <v>58</v>
      </c>
      <c r="G80" s="2" t="s">
        <v>59</v>
      </c>
      <c r="H80" s="31" t="s">
        <v>111</v>
      </c>
      <c r="I80" s="22">
        <v>64665</v>
      </c>
      <c r="J80" s="23" t="s">
        <v>75</v>
      </c>
      <c r="K80" s="24" t="s">
        <v>140</v>
      </c>
      <c r="L80" s="24" t="s">
        <v>65</v>
      </c>
      <c r="M80" s="22">
        <v>64665</v>
      </c>
      <c r="N80" s="22">
        <v>64665</v>
      </c>
      <c r="O80" s="27" t="s">
        <v>79</v>
      </c>
      <c r="P80" s="27">
        <v>67029213470</v>
      </c>
    </row>
    <row r="81" spans="1:16" x14ac:dyDescent="0.55000000000000004">
      <c r="A81" s="2">
        <v>80</v>
      </c>
      <c r="B81" s="23">
        <v>2567</v>
      </c>
      <c r="C81" s="23" t="s">
        <v>55</v>
      </c>
      <c r="D81" s="23" t="s">
        <v>56</v>
      </c>
      <c r="E81" s="23" t="s">
        <v>57</v>
      </c>
      <c r="F81" s="23" t="s">
        <v>58</v>
      </c>
      <c r="G81" s="2" t="s">
        <v>59</v>
      </c>
      <c r="H81" s="31" t="s">
        <v>80</v>
      </c>
      <c r="I81" s="22">
        <v>78735</v>
      </c>
      <c r="J81" s="23" t="s">
        <v>75</v>
      </c>
      <c r="K81" s="24" t="s">
        <v>140</v>
      </c>
      <c r="L81" s="24" t="s">
        <v>65</v>
      </c>
      <c r="M81" s="22">
        <v>78735</v>
      </c>
      <c r="N81" s="22">
        <v>78735</v>
      </c>
      <c r="O81" s="27" t="s">
        <v>79</v>
      </c>
      <c r="P81" s="27">
        <v>66109211711</v>
      </c>
    </row>
    <row r="82" spans="1:16" x14ac:dyDescent="0.55000000000000004">
      <c r="A82" s="2">
        <v>81</v>
      </c>
      <c r="B82" s="23">
        <v>2567</v>
      </c>
      <c r="C82" s="23" t="s">
        <v>55</v>
      </c>
      <c r="D82" s="23" t="s">
        <v>56</v>
      </c>
      <c r="E82" s="23" t="s">
        <v>57</v>
      </c>
      <c r="F82" s="23" t="s">
        <v>58</v>
      </c>
      <c r="G82" s="2" t="s">
        <v>59</v>
      </c>
      <c r="H82" s="31" t="s">
        <v>112</v>
      </c>
      <c r="I82" s="22">
        <v>30280</v>
      </c>
      <c r="J82" s="23" t="s">
        <v>75</v>
      </c>
      <c r="K82" s="24" t="s">
        <v>140</v>
      </c>
      <c r="L82" s="24" t="s">
        <v>65</v>
      </c>
      <c r="M82" s="22">
        <v>30280</v>
      </c>
      <c r="N82" s="22">
        <v>30280</v>
      </c>
      <c r="O82" s="27" t="s">
        <v>113</v>
      </c>
      <c r="P82" s="27">
        <v>67029261292</v>
      </c>
    </row>
    <row r="83" spans="1:16" x14ac:dyDescent="0.55000000000000004">
      <c r="A83" s="2">
        <v>82</v>
      </c>
      <c r="B83" s="23">
        <v>2567</v>
      </c>
      <c r="C83" s="23" t="s">
        <v>55</v>
      </c>
      <c r="D83" s="23" t="s">
        <v>56</v>
      </c>
      <c r="E83" s="23" t="s">
        <v>57</v>
      </c>
      <c r="F83" s="23" t="s">
        <v>58</v>
      </c>
      <c r="G83" s="2" t="s">
        <v>59</v>
      </c>
      <c r="H83" s="26" t="s">
        <v>93</v>
      </c>
      <c r="I83" s="22">
        <v>47000</v>
      </c>
      <c r="J83" s="23" t="s">
        <v>75</v>
      </c>
      <c r="K83" s="24" t="s">
        <v>140</v>
      </c>
      <c r="L83" s="24" t="s">
        <v>65</v>
      </c>
      <c r="M83" s="22">
        <v>47000</v>
      </c>
      <c r="N83" s="22">
        <v>47000</v>
      </c>
      <c r="O83" s="27" t="s">
        <v>108</v>
      </c>
      <c r="P83" s="27">
        <v>67049359656</v>
      </c>
    </row>
    <row r="84" spans="1:16" x14ac:dyDescent="0.55000000000000004">
      <c r="A84" s="2">
        <v>83</v>
      </c>
      <c r="B84" s="23">
        <v>2567</v>
      </c>
      <c r="C84" s="23" t="s">
        <v>55</v>
      </c>
      <c r="D84" s="23" t="s">
        <v>56</v>
      </c>
      <c r="E84" s="23" t="s">
        <v>57</v>
      </c>
      <c r="F84" s="23" t="s">
        <v>58</v>
      </c>
      <c r="G84" s="2" t="s">
        <v>59</v>
      </c>
      <c r="H84" s="26" t="s">
        <v>114</v>
      </c>
      <c r="I84" s="22">
        <v>43530</v>
      </c>
      <c r="J84" s="23" t="s">
        <v>75</v>
      </c>
      <c r="K84" s="24" t="s">
        <v>140</v>
      </c>
      <c r="L84" s="24" t="s">
        <v>65</v>
      </c>
      <c r="M84" s="22">
        <v>43530</v>
      </c>
      <c r="N84" s="22">
        <v>43530</v>
      </c>
      <c r="O84" s="27" t="s">
        <v>115</v>
      </c>
      <c r="P84" s="27">
        <v>67059417023</v>
      </c>
    </row>
    <row r="85" spans="1:16" x14ac:dyDescent="0.55000000000000004">
      <c r="A85" s="2">
        <v>84</v>
      </c>
      <c r="B85" s="23">
        <v>2567</v>
      </c>
      <c r="C85" s="23" t="s">
        <v>55</v>
      </c>
      <c r="D85" s="23" t="s">
        <v>56</v>
      </c>
      <c r="E85" s="23" t="s">
        <v>57</v>
      </c>
      <c r="F85" s="23" t="s">
        <v>58</v>
      </c>
      <c r="G85" s="2" t="s">
        <v>59</v>
      </c>
      <c r="H85" s="26" t="s">
        <v>116</v>
      </c>
      <c r="I85" s="22">
        <v>66100</v>
      </c>
      <c r="J85" s="23" t="s">
        <v>75</v>
      </c>
      <c r="K85" s="24" t="s">
        <v>140</v>
      </c>
      <c r="L85" s="24" t="s">
        <v>65</v>
      </c>
      <c r="M85" s="22">
        <v>66100</v>
      </c>
      <c r="N85" s="22">
        <v>66100</v>
      </c>
      <c r="O85" s="27" t="s">
        <v>71</v>
      </c>
      <c r="P85" s="27">
        <v>67059480312</v>
      </c>
    </row>
    <row r="86" spans="1:16" x14ac:dyDescent="0.55000000000000004">
      <c r="A86" s="2">
        <v>85</v>
      </c>
      <c r="B86" s="23">
        <v>2567</v>
      </c>
      <c r="C86" s="23" t="s">
        <v>55</v>
      </c>
      <c r="D86" s="23" t="s">
        <v>56</v>
      </c>
      <c r="E86" s="23" t="s">
        <v>57</v>
      </c>
      <c r="F86" s="23" t="s">
        <v>58</v>
      </c>
      <c r="G86" s="2" t="s">
        <v>59</v>
      </c>
      <c r="H86" s="26" t="s">
        <v>117</v>
      </c>
      <c r="I86" s="22">
        <v>124997</v>
      </c>
      <c r="J86" s="23" t="s">
        <v>75</v>
      </c>
      <c r="K86" s="24" t="s">
        <v>140</v>
      </c>
      <c r="L86" s="24" t="s">
        <v>65</v>
      </c>
      <c r="M86" s="22">
        <v>124997</v>
      </c>
      <c r="N86" s="22">
        <v>124997</v>
      </c>
      <c r="O86" s="27" t="s">
        <v>79</v>
      </c>
      <c r="P86" s="27">
        <v>67059515588</v>
      </c>
    </row>
    <row r="87" spans="1:16" x14ac:dyDescent="0.55000000000000004">
      <c r="A87" s="2">
        <v>86</v>
      </c>
      <c r="B87" s="23">
        <v>2567</v>
      </c>
      <c r="C87" s="23" t="s">
        <v>55</v>
      </c>
      <c r="D87" s="23" t="s">
        <v>56</v>
      </c>
      <c r="E87" s="23" t="s">
        <v>57</v>
      </c>
      <c r="F87" s="23" t="s">
        <v>58</v>
      </c>
      <c r="G87" s="2" t="s">
        <v>59</v>
      </c>
      <c r="H87" s="26" t="s">
        <v>118</v>
      </c>
      <c r="I87" s="22">
        <v>72800</v>
      </c>
      <c r="J87" s="23" t="s">
        <v>75</v>
      </c>
      <c r="K87" s="24" t="s">
        <v>140</v>
      </c>
      <c r="L87" s="24" t="s">
        <v>65</v>
      </c>
      <c r="M87" s="22">
        <v>72800</v>
      </c>
      <c r="N87" s="22">
        <v>72800</v>
      </c>
      <c r="O87" s="27" t="s">
        <v>119</v>
      </c>
      <c r="P87" s="27">
        <v>67059565903</v>
      </c>
    </row>
    <row r="88" spans="1:16" x14ac:dyDescent="0.55000000000000004">
      <c r="A88" s="2">
        <v>87</v>
      </c>
      <c r="B88" s="23">
        <v>2567</v>
      </c>
      <c r="C88" s="23" t="s">
        <v>55</v>
      </c>
      <c r="D88" s="23" t="s">
        <v>56</v>
      </c>
      <c r="E88" s="23" t="s">
        <v>57</v>
      </c>
      <c r="F88" s="23" t="s">
        <v>58</v>
      </c>
      <c r="G88" s="2" t="s">
        <v>59</v>
      </c>
      <c r="H88" s="26" t="s">
        <v>120</v>
      </c>
      <c r="I88" s="22">
        <v>63165</v>
      </c>
      <c r="J88" s="23" t="s">
        <v>75</v>
      </c>
      <c r="K88" s="24" t="s">
        <v>140</v>
      </c>
      <c r="L88" s="24" t="s">
        <v>65</v>
      </c>
      <c r="M88" s="22">
        <v>63165</v>
      </c>
      <c r="N88" s="22">
        <v>63165</v>
      </c>
      <c r="O88" s="27" t="s">
        <v>79</v>
      </c>
      <c r="P88" s="27">
        <v>67059608589</v>
      </c>
    </row>
    <row r="89" spans="1:16" x14ac:dyDescent="0.55000000000000004">
      <c r="A89" s="2">
        <v>88</v>
      </c>
      <c r="B89" s="23">
        <v>2567</v>
      </c>
      <c r="C89" s="23" t="s">
        <v>55</v>
      </c>
      <c r="D89" s="23" t="s">
        <v>56</v>
      </c>
      <c r="E89" s="23" t="s">
        <v>57</v>
      </c>
      <c r="F89" s="23" t="s">
        <v>58</v>
      </c>
      <c r="G89" s="2" t="s">
        <v>59</v>
      </c>
      <c r="H89" s="26" t="s">
        <v>121</v>
      </c>
      <c r="I89" s="22">
        <v>295320</v>
      </c>
      <c r="J89" s="23" t="s">
        <v>75</v>
      </c>
      <c r="K89" s="24" t="s">
        <v>140</v>
      </c>
      <c r="L89" s="24" t="s">
        <v>65</v>
      </c>
      <c r="M89" s="22">
        <v>295320</v>
      </c>
      <c r="N89" s="22">
        <v>295320</v>
      </c>
      <c r="O89" s="27" t="s">
        <v>77</v>
      </c>
      <c r="P89" s="27">
        <v>67069150398</v>
      </c>
    </row>
    <row r="90" spans="1:16" x14ac:dyDescent="0.55000000000000004">
      <c r="A90" s="2">
        <v>89</v>
      </c>
      <c r="B90" s="23">
        <v>2567</v>
      </c>
      <c r="C90" s="23" t="s">
        <v>55</v>
      </c>
      <c r="D90" s="23" t="s">
        <v>56</v>
      </c>
      <c r="E90" s="23" t="s">
        <v>57</v>
      </c>
      <c r="F90" s="23" t="s">
        <v>58</v>
      </c>
      <c r="G90" s="2" t="s">
        <v>59</v>
      </c>
      <c r="H90" s="26" t="s">
        <v>122</v>
      </c>
      <c r="I90" s="22">
        <v>55000</v>
      </c>
      <c r="J90" s="23" t="s">
        <v>75</v>
      </c>
      <c r="K90" s="24" t="s">
        <v>140</v>
      </c>
      <c r="L90" s="24" t="s">
        <v>65</v>
      </c>
      <c r="M90" s="22">
        <v>55000</v>
      </c>
      <c r="N90" s="22">
        <v>55000</v>
      </c>
      <c r="O90" s="32" t="s">
        <v>68</v>
      </c>
      <c r="P90" s="27">
        <v>67069327390</v>
      </c>
    </row>
    <row r="91" spans="1:16" x14ac:dyDescent="0.55000000000000004">
      <c r="A91" s="2">
        <v>90</v>
      </c>
      <c r="B91" s="23">
        <v>2567</v>
      </c>
      <c r="C91" s="23" t="s">
        <v>55</v>
      </c>
      <c r="D91" s="23" t="s">
        <v>56</v>
      </c>
      <c r="E91" s="23" t="s">
        <v>57</v>
      </c>
      <c r="F91" s="23" t="s">
        <v>58</v>
      </c>
      <c r="G91" s="2" t="s">
        <v>59</v>
      </c>
      <c r="H91" s="26" t="s">
        <v>123</v>
      </c>
      <c r="I91" s="22">
        <v>45050</v>
      </c>
      <c r="J91" s="23" t="s">
        <v>75</v>
      </c>
      <c r="K91" s="24" t="s">
        <v>140</v>
      </c>
      <c r="L91" s="24" t="s">
        <v>65</v>
      </c>
      <c r="M91" s="22">
        <v>45050</v>
      </c>
      <c r="N91" s="22">
        <v>45050</v>
      </c>
      <c r="O91" s="32" t="s">
        <v>68</v>
      </c>
      <c r="P91" s="27">
        <v>67069339357</v>
      </c>
    </row>
    <row r="92" spans="1:16" x14ac:dyDescent="0.55000000000000004">
      <c r="A92" s="2">
        <v>91</v>
      </c>
      <c r="B92" s="23">
        <v>2567</v>
      </c>
      <c r="C92" s="23" t="s">
        <v>55</v>
      </c>
      <c r="D92" s="23" t="s">
        <v>56</v>
      </c>
      <c r="E92" s="23" t="s">
        <v>57</v>
      </c>
      <c r="F92" s="23" t="s">
        <v>58</v>
      </c>
      <c r="G92" s="2" t="s">
        <v>59</v>
      </c>
      <c r="H92" s="26" t="s">
        <v>124</v>
      </c>
      <c r="I92" s="22">
        <v>67575</v>
      </c>
      <c r="J92" s="23" t="s">
        <v>75</v>
      </c>
      <c r="K92" s="24" t="s">
        <v>140</v>
      </c>
      <c r="L92" s="24" t="s">
        <v>65</v>
      </c>
      <c r="M92" s="22">
        <v>67575</v>
      </c>
      <c r="N92" s="22">
        <v>67575</v>
      </c>
      <c r="O92" s="27" t="s">
        <v>125</v>
      </c>
      <c r="P92" s="27">
        <v>67069348124</v>
      </c>
    </row>
    <row r="93" spans="1:16" x14ac:dyDescent="0.55000000000000004">
      <c r="A93" s="2">
        <v>92</v>
      </c>
      <c r="B93" s="23">
        <v>2567</v>
      </c>
      <c r="C93" s="23" t="s">
        <v>55</v>
      </c>
      <c r="D93" s="23" t="s">
        <v>56</v>
      </c>
      <c r="E93" s="23" t="s">
        <v>57</v>
      </c>
      <c r="F93" s="23" t="s">
        <v>58</v>
      </c>
      <c r="G93" s="2" t="s">
        <v>59</v>
      </c>
      <c r="H93" s="26" t="s">
        <v>126</v>
      </c>
      <c r="I93" s="22">
        <v>57524</v>
      </c>
      <c r="J93" s="23" t="s">
        <v>75</v>
      </c>
      <c r="K93" s="24" t="s">
        <v>140</v>
      </c>
      <c r="L93" s="24" t="s">
        <v>65</v>
      </c>
      <c r="M93" s="22">
        <v>57524</v>
      </c>
      <c r="N93" s="22">
        <v>57524</v>
      </c>
      <c r="O93" s="27" t="s">
        <v>94</v>
      </c>
      <c r="P93" s="27">
        <v>67089436321</v>
      </c>
    </row>
    <row r="94" spans="1:16" x14ac:dyDescent="0.55000000000000004">
      <c r="A94" s="2">
        <v>93</v>
      </c>
      <c r="B94" s="23">
        <v>2567</v>
      </c>
      <c r="C94" s="23" t="s">
        <v>55</v>
      </c>
      <c r="D94" s="23" t="s">
        <v>56</v>
      </c>
      <c r="E94" s="23" t="s">
        <v>57</v>
      </c>
      <c r="F94" s="23" t="s">
        <v>58</v>
      </c>
      <c r="G94" s="2" t="s">
        <v>59</v>
      </c>
      <c r="H94" s="26" t="s">
        <v>127</v>
      </c>
      <c r="I94" s="22">
        <v>214000</v>
      </c>
      <c r="J94" s="23" t="s">
        <v>75</v>
      </c>
      <c r="K94" s="24" t="s">
        <v>140</v>
      </c>
      <c r="L94" s="24" t="s">
        <v>65</v>
      </c>
      <c r="M94" s="22">
        <v>214000</v>
      </c>
      <c r="N94" s="22">
        <v>214000</v>
      </c>
      <c r="O94" s="27" t="s">
        <v>128</v>
      </c>
      <c r="P94" s="27">
        <v>67079042917</v>
      </c>
    </row>
    <row r="95" spans="1:16" x14ac:dyDescent="0.55000000000000004">
      <c r="A95" s="2">
        <v>94</v>
      </c>
      <c r="B95" s="23">
        <v>2567</v>
      </c>
      <c r="C95" s="23" t="s">
        <v>55</v>
      </c>
      <c r="D95" s="23" t="s">
        <v>56</v>
      </c>
      <c r="E95" s="23" t="s">
        <v>57</v>
      </c>
      <c r="F95" s="23" t="s">
        <v>58</v>
      </c>
      <c r="G95" s="2" t="s">
        <v>59</v>
      </c>
      <c r="H95" s="26" t="s">
        <v>129</v>
      </c>
      <c r="I95" s="22">
        <v>25105</v>
      </c>
      <c r="J95" s="23" t="s">
        <v>75</v>
      </c>
      <c r="K95" s="24" t="s">
        <v>140</v>
      </c>
      <c r="L95" s="24" t="s">
        <v>65</v>
      </c>
      <c r="M95" s="22">
        <v>25105</v>
      </c>
      <c r="N95" s="22">
        <v>25105</v>
      </c>
      <c r="O95" s="27" t="s">
        <v>71</v>
      </c>
      <c r="P95" s="27">
        <v>67089466327</v>
      </c>
    </row>
    <row r="96" spans="1:16" x14ac:dyDescent="0.55000000000000004">
      <c r="A96" s="2">
        <v>95</v>
      </c>
      <c r="B96" s="23">
        <v>2567</v>
      </c>
      <c r="C96" s="23" t="s">
        <v>55</v>
      </c>
      <c r="D96" s="23" t="s">
        <v>56</v>
      </c>
      <c r="E96" s="23" t="s">
        <v>57</v>
      </c>
      <c r="F96" s="23" t="s">
        <v>58</v>
      </c>
      <c r="G96" s="2" t="s">
        <v>59</v>
      </c>
      <c r="H96" s="35" t="s">
        <v>130</v>
      </c>
      <c r="I96" s="22">
        <v>34436</v>
      </c>
      <c r="J96" s="23" t="s">
        <v>75</v>
      </c>
      <c r="K96" s="24" t="s">
        <v>140</v>
      </c>
      <c r="L96" s="24" t="s">
        <v>65</v>
      </c>
      <c r="M96" s="22">
        <v>34436</v>
      </c>
      <c r="N96" s="22">
        <v>34436</v>
      </c>
      <c r="O96" s="27" t="s">
        <v>106</v>
      </c>
      <c r="P96" s="27">
        <v>67099232972</v>
      </c>
    </row>
    <row r="97" spans="1:16" x14ac:dyDescent="0.55000000000000004">
      <c r="A97" s="2">
        <v>96</v>
      </c>
      <c r="B97" s="23">
        <v>2567</v>
      </c>
      <c r="C97" s="23" t="s">
        <v>55</v>
      </c>
      <c r="D97" s="23" t="s">
        <v>56</v>
      </c>
      <c r="E97" s="23" t="s">
        <v>57</v>
      </c>
      <c r="F97" s="23" t="s">
        <v>58</v>
      </c>
      <c r="G97" s="2" t="s">
        <v>59</v>
      </c>
      <c r="H97" s="26" t="s">
        <v>131</v>
      </c>
      <c r="I97" s="22">
        <v>69520</v>
      </c>
      <c r="J97" s="23" t="s">
        <v>75</v>
      </c>
      <c r="K97" s="24" t="s">
        <v>140</v>
      </c>
      <c r="L97" s="24" t="s">
        <v>65</v>
      </c>
      <c r="M97" s="22">
        <v>69520</v>
      </c>
      <c r="N97" s="22">
        <v>69520</v>
      </c>
      <c r="O97" s="32" t="s">
        <v>68</v>
      </c>
      <c r="P97" s="27">
        <v>67109046161</v>
      </c>
    </row>
    <row r="98" spans="1:16" x14ac:dyDescent="0.55000000000000004">
      <c r="A98" s="2">
        <v>97</v>
      </c>
      <c r="B98" s="23">
        <v>2567</v>
      </c>
      <c r="C98" s="23" t="s">
        <v>55</v>
      </c>
      <c r="D98" s="23" t="s">
        <v>56</v>
      </c>
      <c r="E98" s="23" t="s">
        <v>57</v>
      </c>
      <c r="F98" s="23" t="s">
        <v>58</v>
      </c>
      <c r="G98" s="2" t="s">
        <v>59</v>
      </c>
      <c r="H98" s="26" t="s">
        <v>132</v>
      </c>
      <c r="I98" s="22">
        <v>62700</v>
      </c>
      <c r="J98" s="23" t="s">
        <v>75</v>
      </c>
      <c r="K98" s="24" t="s">
        <v>140</v>
      </c>
      <c r="L98" s="24" t="s">
        <v>65</v>
      </c>
      <c r="M98" s="22">
        <v>62700</v>
      </c>
      <c r="N98" s="22">
        <v>62700</v>
      </c>
      <c r="O98" s="27" t="s">
        <v>94</v>
      </c>
      <c r="P98" s="27">
        <v>67069032680</v>
      </c>
    </row>
    <row r="99" spans="1:16" x14ac:dyDescent="0.55000000000000004">
      <c r="A99" s="2">
        <v>98</v>
      </c>
      <c r="B99" s="23">
        <v>2567</v>
      </c>
      <c r="C99" s="23" t="s">
        <v>55</v>
      </c>
      <c r="D99" s="23" t="s">
        <v>56</v>
      </c>
      <c r="E99" s="23" t="s">
        <v>57</v>
      </c>
      <c r="F99" s="23" t="s">
        <v>58</v>
      </c>
      <c r="G99" s="2" t="s">
        <v>59</v>
      </c>
      <c r="H99" s="26" t="s">
        <v>133</v>
      </c>
      <c r="I99" s="22">
        <v>39000</v>
      </c>
      <c r="J99" s="23" t="s">
        <v>75</v>
      </c>
      <c r="K99" s="24" t="s">
        <v>140</v>
      </c>
      <c r="L99" s="24" t="s">
        <v>65</v>
      </c>
      <c r="M99" s="22">
        <v>39000</v>
      </c>
      <c r="N99" s="22">
        <v>39000</v>
      </c>
      <c r="O99" s="27" t="s">
        <v>134</v>
      </c>
      <c r="P99" s="27">
        <v>66119329837</v>
      </c>
    </row>
    <row r="100" spans="1:16" x14ac:dyDescent="0.55000000000000004">
      <c r="A100" s="2">
        <v>99</v>
      </c>
      <c r="B100" s="23">
        <v>2567</v>
      </c>
      <c r="C100" s="23" t="s">
        <v>55</v>
      </c>
      <c r="D100" s="23" t="s">
        <v>56</v>
      </c>
      <c r="E100" s="23" t="s">
        <v>57</v>
      </c>
      <c r="F100" s="23" t="s">
        <v>58</v>
      </c>
      <c r="G100" s="2" t="s">
        <v>59</v>
      </c>
      <c r="H100" s="26" t="s">
        <v>135</v>
      </c>
      <c r="I100" s="22">
        <v>39820</v>
      </c>
      <c r="J100" s="23" t="s">
        <v>75</v>
      </c>
      <c r="K100" s="24" t="s">
        <v>140</v>
      </c>
      <c r="L100" s="24" t="s">
        <v>65</v>
      </c>
      <c r="M100" s="22">
        <v>39820</v>
      </c>
      <c r="N100" s="22">
        <v>39820</v>
      </c>
      <c r="O100" s="27" t="s">
        <v>136</v>
      </c>
      <c r="P100" s="27">
        <v>66119161394</v>
      </c>
    </row>
    <row r="101" spans="1:16" x14ac:dyDescent="0.55000000000000004">
      <c r="A101" s="2">
        <v>100</v>
      </c>
      <c r="B101" s="23">
        <v>2567</v>
      </c>
      <c r="C101" s="23" t="s">
        <v>55</v>
      </c>
      <c r="D101" s="23" t="s">
        <v>56</v>
      </c>
      <c r="E101" s="23" t="s">
        <v>57</v>
      </c>
      <c r="F101" s="23" t="s">
        <v>58</v>
      </c>
      <c r="G101" s="2" t="s">
        <v>59</v>
      </c>
      <c r="H101" s="26" t="s">
        <v>137</v>
      </c>
      <c r="I101" s="22">
        <v>585317.19999999995</v>
      </c>
      <c r="J101" s="23" t="s">
        <v>75</v>
      </c>
      <c r="K101" s="24" t="s">
        <v>140</v>
      </c>
      <c r="L101" s="24" t="s">
        <v>65</v>
      </c>
      <c r="M101" s="22">
        <v>585317.19999999995</v>
      </c>
      <c r="N101" s="22">
        <v>585317.19999999995</v>
      </c>
      <c r="O101" s="27" t="s">
        <v>138</v>
      </c>
      <c r="P101" s="27">
        <v>67019111640</v>
      </c>
    </row>
    <row r="102" spans="1:16" x14ac:dyDescent="0.55000000000000004">
      <c r="A102" s="2">
        <v>101</v>
      </c>
      <c r="B102" s="23">
        <v>2567</v>
      </c>
      <c r="C102" s="23" t="s">
        <v>55</v>
      </c>
      <c r="D102" s="23" t="s">
        <v>56</v>
      </c>
      <c r="E102" s="23" t="s">
        <v>57</v>
      </c>
      <c r="F102" s="23" t="s">
        <v>58</v>
      </c>
      <c r="G102" s="2" t="s">
        <v>59</v>
      </c>
      <c r="H102" s="26" t="s">
        <v>139</v>
      </c>
      <c r="I102" s="22">
        <v>533393.5</v>
      </c>
      <c r="J102" s="23" t="s">
        <v>75</v>
      </c>
      <c r="K102" s="24" t="s">
        <v>140</v>
      </c>
      <c r="L102" s="24" t="s">
        <v>65</v>
      </c>
      <c r="M102" s="22">
        <v>533393.5</v>
      </c>
      <c r="N102" s="22">
        <v>533393.5</v>
      </c>
      <c r="O102" s="27" t="s">
        <v>138</v>
      </c>
      <c r="P102" s="27">
        <v>67079098033</v>
      </c>
    </row>
  </sheetData>
  <dataValidations count="2">
    <dataValidation type="list" allowBlank="1" showInputMessage="1" showErrorMessage="1" sqref="L2:L102" xr:uid="{F76EFF1A-B342-4606-ABED-B1E4A30A880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02" xr:uid="{8DF1A73D-F438-4BC4-9680-0EB0130CD8BE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SUPER_IT</cp:lastModifiedBy>
  <dcterms:created xsi:type="dcterms:W3CDTF">2024-09-18T07:07:46Z</dcterms:created>
  <dcterms:modified xsi:type="dcterms:W3CDTF">2025-04-24T09:19:58Z</dcterms:modified>
</cp:coreProperties>
</file>